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440" windowHeight="12240" activeTab="0"/>
  </bookViews>
  <sheets>
    <sheet name="変更点" sheetId="1" r:id="rId1"/>
    <sheet name="1骨" sheetId="2" r:id="rId2"/>
    <sheet name="4生殖器" sheetId="3" r:id="rId3"/>
    <sheet name="5神経" sheetId="4" r:id="rId4"/>
    <sheet name="6呼吸器" sheetId="5" r:id="rId5"/>
    <sheet name="9眼球" sheetId="6" r:id="rId6"/>
  </sheets>
  <definedNames/>
  <calcPr fullCalcOnLoad="1" refMode="R1C1"/>
</workbook>
</file>

<file path=xl/sharedStrings.xml><?xml version="1.0" encoding="utf-8"?>
<sst xmlns="http://schemas.openxmlformats.org/spreadsheetml/2006/main" count="1438" uniqueCount="1190">
  <si>
    <t>Histological Classification of Bone and Joint Tumors of Domestic Animals</t>
  </si>
  <si>
    <t xml:space="preserve">1. </t>
  </si>
  <si>
    <t xml:space="preserve"> Benign Tumors</t>
  </si>
  <si>
    <t xml:space="preserve">1.1. </t>
  </si>
  <si>
    <t xml:space="preserve"> Osteoma</t>
  </si>
  <si>
    <t xml:space="preserve">1.2. </t>
  </si>
  <si>
    <t xml:space="preserve"> Ossifying fibroma</t>
  </si>
  <si>
    <t xml:space="preserve">1.3. </t>
  </si>
  <si>
    <t xml:space="preserve"> Myxoma of the jaw</t>
  </si>
  <si>
    <t xml:space="preserve">1.4. </t>
  </si>
  <si>
    <t xml:space="preserve"> Osteochondroma</t>
  </si>
  <si>
    <t xml:space="preserve">1.5. </t>
  </si>
  <si>
    <t xml:space="preserve"> Feline osteochondromatosis</t>
  </si>
  <si>
    <t xml:space="preserve">1.6. </t>
  </si>
  <si>
    <t xml:space="preserve"> Chondroma</t>
  </si>
  <si>
    <t xml:space="preserve">1.7. </t>
  </si>
  <si>
    <t xml:space="preserve"> Hemangioma</t>
  </si>
  <si>
    <t xml:space="preserve">2. </t>
  </si>
  <si>
    <t xml:space="preserve"> Malignant Tumors</t>
  </si>
  <si>
    <t xml:space="preserve">2.1. </t>
  </si>
  <si>
    <t xml:space="preserve"> Central</t>
  </si>
  <si>
    <t xml:space="preserve">2.1.1. </t>
  </si>
  <si>
    <t xml:space="preserve"> Osteosarcoma</t>
  </si>
  <si>
    <t xml:space="preserve">2.1.1.1. </t>
  </si>
  <si>
    <t xml:space="preserve"> poorly differentiated</t>
  </si>
  <si>
    <t xml:space="preserve">2.1.1.2. </t>
  </si>
  <si>
    <t xml:space="preserve"> osteoblastic</t>
  </si>
  <si>
    <t xml:space="preserve">2.1.1.2.1. </t>
  </si>
  <si>
    <t xml:space="preserve"> nonproductive</t>
  </si>
  <si>
    <t xml:space="preserve"> productive</t>
  </si>
  <si>
    <t xml:space="preserve">2.1.1.3. </t>
  </si>
  <si>
    <t xml:space="preserve"> chondroblastic</t>
  </si>
  <si>
    <t xml:space="preserve">2.1.1.4. </t>
  </si>
  <si>
    <t xml:space="preserve"> fibroblastic</t>
  </si>
  <si>
    <t>2.1.1.5.</t>
  </si>
  <si>
    <t xml:space="preserve"> telangiectatic</t>
  </si>
  <si>
    <t>2.1.1.6.</t>
  </si>
  <si>
    <t xml:space="preserve"> giant cell type</t>
  </si>
  <si>
    <t xml:space="preserve">2.1.2. </t>
  </si>
  <si>
    <t xml:space="preserve"> Chondrosarcoma</t>
  </si>
  <si>
    <t xml:space="preserve">2.1.3. </t>
  </si>
  <si>
    <t xml:space="preserve"> Fibrosarcoma</t>
  </si>
  <si>
    <t xml:space="preserve">2.1.4. </t>
  </si>
  <si>
    <t xml:space="preserve"> Hemangiosarcoma</t>
  </si>
  <si>
    <t xml:space="preserve">2.1.5. </t>
  </si>
  <si>
    <t xml:space="preserve"> Giant cell tumor of bone</t>
  </si>
  <si>
    <t xml:space="preserve">2.1.6. </t>
  </si>
  <si>
    <t xml:space="preserve"> Multilobular tumor of bone</t>
  </si>
  <si>
    <t xml:space="preserve">2.2. </t>
  </si>
  <si>
    <t xml:space="preserve"> Peripheral</t>
  </si>
  <si>
    <t xml:space="preserve">2.2.1. </t>
  </si>
  <si>
    <t xml:space="preserve"> Periosteal chondrosarcoma</t>
  </si>
  <si>
    <t xml:space="preserve">2.2.2. </t>
  </si>
  <si>
    <t xml:space="preserve"> Periosteal fibrosarcoma</t>
  </si>
  <si>
    <t xml:space="preserve">2.2.3. </t>
  </si>
  <si>
    <t xml:space="preserve"> Maxillary fibrosarcoma (dogs)</t>
  </si>
  <si>
    <t xml:space="preserve">2.2.4. </t>
  </si>
  <si>
    <t xml:space="preserve"> Periosteal osteosarcoma</t>
  </si>
  <si>
    <t xml:space="preserve">2.2.5. </t>
  </si>
  <si>
    <t xml:space="preserve"> Parosteal osteosarcoma</t>
  </si>
  <si>
    <t xml:space="preserve">2.3. </t>
  </si>
  <si>
    <t xml:space="preserve"> Joint tumors</t>
  </si>
  <si>
    <t xml:space="preserve">2.3.1. </t>
  </si>
  <si>
    <t xml:space="preserve"> Synovial sarcoma</t>
  </si>
  <si>
    <t xml:space="preserve">2.4. </t>
  </si>
  <si>
    <t xml:space="preserve"> Miscellaneous tumors</t>
  </si>
  <si>
    <t xml:space="preserve">2.4.1. </t>
  </si>
  <si>
    <t xml:space="preserve"> Liposarcoma</t>
  </si>
  <si>
    <t xml:space="preserve">2.4.2. </t>
  </si>
  <si>
    <t xml:space="preserve"> Malignant mesenchymoma</t>
  </si>
  <si>
    <t xml:space="preserve">2.4.3. </t>
  </si>
  <si>
    <t xml:space="preserve"> Others</t>
  </si>
  <si>
    <t xml:space="preserve">2.5. </t>
  </si>
  <si>
    <t xml:space="preserve"> Tumor-like lesions</t>
  </si>
  <si>
    <t xml:space="preserve">2.5.1. </t>
  </si>
  <si>
    <t xml:space="preserve"> Fibrous dysplasia</t>
  </si>
  <si>
    <t xml:space="preserve">2.5.2. </t>
  </si>
  <si>
    <t xml:space="preserve"> Solitary bone cyst</t>
  </si>
  <si>
    <t xml:space="preserve">2.5.3. </t>
  </si>
  <si>
    <t xml:space="preserve"> Juxtacortical bone cyst</t>
  </si>
  <si>
    <t xml:space="preserve">2.5.4. </t>
  </si>
  <si>
    <t xml:space="preserve"> Epidermoid cyst of the phalanx</t>
  </si>
  <si>
    <t xml:space="preserve">2.5.5. </t>
  </si>
  <si>
    <t xml:space="preserve"> Myositis ossificans</t>
  </si>
  <si>
    <t xml:space="preserve">2.5.6. </t>
  </si>
  <si>
    <t xml:space="preserve"> Villonodular synovitis</t>
  </si>
  <si>
    <t>Histological Classification of Tumors of the Genital System of Domestic Animals</t>
  </si>
  <si>
    <t>MALE</t>
  </si>
  <si>
    <t xml:space="preserve"> Tumors of the Testis</t>
  </si>
  <si>
    <t xml:space="preserve"> Sex cord-stromal (gonadostromal) tumors</t>
  </si>
  <si>
    <t xml:space="preserve">1.1.1. </t>
  </si>
  <si>
    <t xml:space="preserve"> Interstitial (Leydig) cell tumor</t>
  </si>
  <si>
    <t xml:space="preserve">1.1.2. </t>
  </si>
  <si>
    <t xml:space="preserve"> Sertoli (sustentacular) cell tumor</t>
  </si>
  <si>
    <t xml:space="preserve"> Germ cell tumors</t>
  </si>
  <si>
    <t xml:space="preserve">1.2.1. </t>
  </si>
  <si>
    <t xml:space="preserve"> Seminoma</t>
  </si>
  <si>
    <t xml:space="preserve">1.2.2. </t>
  </si>
  <si>
    <t xml:space="preserve"> Teratoma</t>
  </si>
  <si>
    <t xml:space="preserve">1.2.3. </t>
  </si>
  <si>
    <t xml:space="preserve"> Embryonal carcinoma</t>
  </si>
  <si>
    <t xml:space="preserve"> Mixed germ cell-sex cord stromal tumors</t>
  </si>
  <si>
    <t xml:space="preserve"> Tumors Metastatic to the Testis</t>
  </si>
  <si>
    <t xml:space="preserve">3. </t>
  </si>
  <si>
    <t xml:space="preserve"> Tumors of the Collecting System</t>
  </si>
  <si>
    <t xml:space="preserve">4. </t>
  </si>
  <si>
    <t xml:space="preserve"> Tumors of the Testicular Adnexal Structures</t>
  </si>
  <si>
    <t xml:space="preserve">4.1. </t>
  </si>
  <si>
    <t xml:space="preserve"> Mesothelioma</t>
  </si>
  <si>
    <t xml:space="preserve">5. </t>
  </si>
  <si>
    <t xml:space="preserve"> Miscellaneous Tumors of the Testis and Adnexa</t>
  </si>
  <si>
    <t xml:space="preserve">6. </t>
  </si>
  <si>
    <t xml:space="preserve"> Tumorlike Lesions of the Epididymis</t>
  </si>
  <si>
    <t xml:space="preserve">6.1. </t>
  </si>
  <si>
    <t xml:space="preserve"> Adenomyosis of the epididymis</t>
  </si>
  <si>
    <t xml:space="preserve">7. </t>
  </si>
  <si>
    <t xml:space="preserve"> Tumors of Accessory Reproductive Organs</t>
  </si>
  <si>
    <t xml:space="preserve">7.1. </t>
  </si>
  <si>
    <t xml:space="preserve"> Tumors and tumorlike lesions of the canine prostate</t>
  </si>
  <si>
    <t xml:space="preserve">7.1.1. </t>
  </si>
  <si>
    <t xml:space="preserve"> Hyperplasia of the prostate</t>
  </si>
  <si>
    <t xml:space="preserve">7.1.2. </t>
  </si>
  <si>
    <t xml:space="preserve"> Adenocarcinoma of the prostate</t>
  </si>
  <si>
    <t xml:space="preserve">7.1.3. </t>
  </si>
  <si>
    <t xml:space="preserve"> Mesenchymal tumors of the prostate</t>
  </si>
  <si>
    <t xml:space="preserve">7.1.4. </t>
  </si>
  <si>
    <t xml:space="preserve"> Tumors metastatic to the prostate</t>
  </si>
  <si>
    <t xml:space="preserve">8. </t>
  </si>
  <si>
    <t xml:space="preserve"> Tumors of the Penis</t>
  </si>
  <si>
    <t xml:space="preserve">8.1. </t>
  </si>
  <si>
    <t xml:space="preserve"> Squamous papilloma</t>
  </si>
  <si>
    <t xml:space="preserve">8.2. </t>
  </si>
  <si>
    <t xml:space="preserve"> Squamous cell carcinoma</t>
  </si>
  <si>
    <t xml:space="preserve">8.3. </t>
  </si>
  <si>
    <t xml:space="preserve"> Transmissible venereal tumor of dogs</t>
  </si>
  <si>
    <t xml:space="preserve">8.4. </t>
  </si>
  <si>
    <t xml:space="preserve"> Fibropapilloma of cattle</t>
  </si>
  <si>
    <t xml:space="preserve">8.5. </t>
  </si>
  <si>
    <t xml:space="preserve"> Transmissible genital papilloma of pigs</t>
  </si>
  <si>
    <t>FEMALE</t>
  </si>
  <si>
    <t xml:space="preserve"> Tumors of the Ovary</t>
  </si>
  <si>
    <t xml:space="preserve"> Granulosa cell tumor (granulosa-theca cell tumor)</t>
  </si>
  <si>
    <t xml:space="preserve"> Thecoma (theca cell tumor)</t>
  </si>
  <si>
    <t xml:space="preserve">1.1.3. </t>
  </si>
  <si>
    <t xml:space="preserve"> Interstitial cell tumor (luteoma, lipid cell tumor, steroid cell tumor)</t>
  </si>
  <si>
    <t xml:space="preserve"> Dysgerminoma</t>
  </si>
  <si>
    <t xml:space="preserve"> Epithelial tumors</t>
  </si>
  <si>
    <t xml:space="preserve">1.3.1. </t>
  </si>
  <si>
    <t xml:space="preserve"> Papillary adenoma, papillary cystadenoma</t>
  </si>
  <si>
    <t xml:space="preserve">1.3.2. </t>
  </si>
  <si>
    <t xml:space="preserve"> Papillary adenocarcinoma</t>
  </si>
  <si>
    <t xml:space="preserve">1.3.3. </t>
  </si>
  <si>
    <t xml:space="preserve"> Rete adenoma</t>
  </si>
  <si>
    <t xml:space="preserve"> Mesenchymal tumors</t>
  </si>
  <si>
    <t xml:space="preserve">1.4.1. </t>
  </si>
  <si>
    <t xml:space="preserve">1.4.2. </t>
  </si>
  <si>
    <t xml:space="preserve"> Leiomyoma</t>
  </si>
  <si>
    <t xml:space="preserve"> Tumors Metastatic to the Ovary</t>
  </si>
  <si>
    <t xml:space="preserve"> Tumorlike Lesions of the Ovary</t>
  </si>
  <si>
    <t xml:space="preserve">3.1. </t>
  </si>
  <si>
    <t xml:space="preserve"> Adenomatous hyperplasia of the rete ovarii</t>
  </si>
  <si>
    <t xml:space="preserve">3.2. </t>
  </si>
  <si>
    <t xml:space="preserve"> Papillary hyperplasia of the surface epithelium</t>
  </si>
  <si>
    <t xml:space="preserve">3.3. </t>
  </si>
  <si>
    <t xml:space="preserve"> Stromal hyperplasia</t>
  </si>
  <si>
    <t xml:space="preserve">3.4. </t>
  </si>
  <si>
    <t xml:space="preserve"> Vascular hamartoma</t>
  </si>
  <si>
    <t xml:space="preserve"> Cysts in and around the Ovary</t>
  </si>
  <si>
    <t xml:space="preserve"> Cysts in the ovary</t>
  </si>
  <si>
    <t xml:space="preserve">4.1.1. </t>
  </si>
  <si>
    <t xml:space="preserve"> Graafian follicle cysts</t>
  </si>
  <si>
    <t xml:space="preserve">4.1.2. </t>
  </si>
  <si>
    <t xml:space="preserve"> Luteinized cysts</t>
  </si>
  <si>
    <t xml:space="preserve">4.1.3. </t>
  </si>
  <si>
    <t xml:space="preserve"> Epithelial inclusion cysts in the mare (fossa cysts)</t>
  </si>
  <si>
    <t xml:space="preserve">4.1.4. </t>
  </si>
  <si>
    <t xml:space="preserve"> Cysts of the subsurface epithelial structures in the bitch</t>
  </si>
  <si>
    <t xml:space="preserve">4.1.5. </t>
  </si>
  <si>
    <t xml:space="preserve"> Cystic rete ovarii</t>
  </si>
  <si>
    <t xml:space="preserve">4.2. </t>
  </si>
  <si>
    <t xml:space="preserve"> Cysts around the ovary</t>
  </si>
  <si>
    <t xml:space="preserve">4.2.1. </t>
  </si>
  <si>
    <t xml:space="preserve"> Cysts of wolffian (mesonephric) tubules and ducts</t>
  </si>
  <si>
    <t xml:space="preserve">4.2.2. </t>
  </si>
  <si>
    <t xml:space="preserve"> Cysts of m?llerian (paramesonephric) duct</t>
  </si>
  <si>
    <t xml:space="preserve"> Tumors of the Uterine Tube (Oviduct)</t>
  </si>
  <si>
    <t xml:space="preserve">5.1. </t>
  </si>
  <si>
    <t xml:space="preserve">5.1.1. </t>
  </si>
  <si>
    <t xml:space="preserve"> Adenoma</t>
  </si>
  <si>
    <t xml:space="preserve">5.1.2. </t>
  </si>
  <si>
    <t xml:space="preserve"> Adenocarcinoma</t>
  </si>
  <si>
    <t xml:space="preserve">5.2. </t>
  </si>
  <si>
    <t xml:space="preserve">5.2.1. </t>
  </si>
  <si>
    <t xml:space="preserve"> Lipoma</t>
  </si>
  <si>
    <t xml:space="preserve"> Tumors of the Uterus</t>
  </si>
  <si>
    <t xml:space="preserve">6.1.1. </t>
  </si>
  <si>
    <t xml:space="preserve"> Adenoma of the endometrium</t>
  </si>
  <si>
    <t xml:space="preserve">6.1.2. </t>
  </si>
  <si>
    <t xml:space="preserve"> Adenocarcinoma of the endometrium</t>
  </si>
  <si>
    <t xml:space="preserve">6.2. </t>
  </si>
  <si>
    <t xml:space="preserve">6.2.1. </t>
  </si>
  <si>
    <t xml:space="preserve"> Fibroma</t>
  </si>
  <si>
    <t xml:space="preserve">6.2.2. </t>
  </si>
  <si>
    <t xml:space="preserve">6.2.3. </t>
  </si>
  <si>
    <t xml:space="preserve"> Leiomyosarcoma</t>
  </si>
  <si>
    <t xml:space="preserve"> Gestational Trophoblastic Disease</t>
  </si>
  <si>
    <t xml:space="preserve"> Subinvolution of placental sites in the bitch</t>
  </si>
  <si>
    <t xml:space="preserve"> Tumorlike Lesions of the Uterus</t>
  </si>
  <si>
    <t xml:space="preserve"> Adenomyosis of the uterus</t>
  </si>
  <si>
    <t xml:space="preserve"> Cystic endometrial hyperplasia</t>
  </si>
  <si>
    <t xml:space="preserve"> Endometrial cysts</t>
  </si>
  <si>
    <t xml:space="preserve"> Endometrial polyp</t>
  </si>
  <si>
    <t xml:space="preserve"> Lymphangiectasia</t>
  </si>
  <si>
    <t xml:space="preserve">8.6. </t>
  </si>
  <si>
    <t xml:space="preserve"> Wolffian (mesonephric duct cysts)</t>
  </si>
  <si>
    <t xml:space="preserve">8.7. </t>
  </si>
  <si>
    <t xml:space="preserve"> Serosal cysts</t>
  </si>
  <si>
    <t xml:space="preserve">9. </t>
  </si>
  <si>
    <t xml:space="preserve"> Tumors Metastatic to the Uterus</t>
  </si>
  <si>
    <t xml:space="preserve">10. </t>
  </si>
  <si>
    <t xml:space="preserve"> Tumors of the Cervix</t>
  </si>
  <si>
    <t xml:space="preserve">11. </t>
  </si>
  <si>
    <t xml:space="preserve"> Tumors of the Vagina and Vulva</t>
  </si>
  <si>
    <t xml:space="preserve">11.1. </t>
  </si>
  <si>
    <t xml:space="preserve">11.1.1. </t>
  </si>
  <si>
    <t xml:space="preserve"> Papilloma</t>
  </si>
  <si>
    <t xml:space="preserve">11.1.2. </t>
  </si>
  <si>
    <t xml:space="preserve">11.1.3. </t>
  </si>
  <si>
    <t xml:space="preserve"> Squamous cell carcinoma of the vulva</t>
  </si>
  <si>
    <t xml:space="preserve">11.1.4. </t>
  </si>
  <si>
    <t xml:space="preserve"> Urothelial carcinoma involving the canine vestibule</t>
  </si>
  <si>
    <t xml:space="preserve">11.2. </t>
  </si>
  <si>
    <t xml:space="preserve">11.2.1. </t>
  </si>
  <si>
    <t xml:space="preserve">11.3. </t>
  </si>
  <si>
    <t xml:space="preserve"> Transmissible venereal tumor</t>
  </si>
  <si>
    <t xml:space="preserve">12. </t>
  </si>
  <si>
    <t xml:space="preserve"> Tumorlike Lesions of the Vulva and Vagina</t>
  </si>
  <si>
    <t xml:space="preserve">12.1. </t>
  </si>
  <si>
    <t xml:space="preserve"> Cysts</t>
  </si>
  <si>
    <t xml:space="preserve">12.2. </t>
  </si>
  <si>
    <t xml:space="preserve"> Edema of the vulva</t>
  </si>
  <si>
    <t>Histological Classification of Tumors of the Nervous System of Domestic Animals</t>
  </si>
  <si>
    <t xml:space="preserve"> Tumors of Neuroepithelial Tissue</t>
  </si>
  <si>
    <t xml:space="preserve"> Astrocytic tumors</t>
  </si>
  <si>
    <t xml:space="preserve"> Low-grade astrocytoma (well differentiated)</t>
  </si>
  <si>
    <t xml:space="preserve">1.1.1.1. </t>
  </si>
  <si>
    <t xml:space="preserve"> Fibrillary</t>
  </si>
  <si>
    <t xml:space="preserve">1.1.1.2. </t>
  </si>
  <si>
    <t xml:space="preserve"> Protoplasmic</t>
  </si>
  <si>
    <t>1.1.1.3.</t>
  </si>
  <si>
    <t xml:space="preserve"> Gemistocytic</t>
  </si>
  <si>
    <t xml:space="preserve"> Medium-grade astrocytoma (anaplastic)</t>
  </si>
  <si>
    <t xml:space="preserve"> High-grade astrocytoma (glioblastoma)</t>
  </si>
  <si>
    <t xml:space="preserve"> Oligodendroglial tumors</t>
  </si>
  <si>
    <t xml:space="preserve"> Oligodendroglioma</t>
  </si>
  <si>
    <t xml:space="preserve"> Anaplastic (malignant) oligodendroglioma</t>
  </si>
  <si>
    <t xml:space="preserve"> Other gliomas</t>
  </si>
  <si>
    <t xml:space="preserve"> Mixed glioma (oligoastrocytoma)</t>
  </si>
  <si>
    <t xml:space="preserve"> Gliosarcoma</t>
  </si>
  <si>
    <t xml:space="preserve"> Gliomatosis cerebri</t>
  </si>
  <si>
    <t xml:space="preserve">1.3.4. </t>
  </si>
  <si>
    <t xml:space="preserve"> Spongioblastoma</t>
  </si>
  <si>
    <t xml:space="preserve"> Ependymal tumors</t>
  </si>
  <si>
    <t xml:space="preserve"> Ependymoma</t>
  </si>
  <si>
    <t xml:space="preserve"> Anaplastic (malignant) ependymoma</t>
  </si>
  <si>
    <t xml:space="preserve"> Choroid plexus tumors</t>
  </si>
  <si>
    <t xml:space="preserve">1.5.1. </t>
  </si>
  <si>
    <t xml:space="preserve"> Choroid plexus papilloma</t>
  </si>
  <si>
    <t xml:space="preserve">1.5.2. </t>
  </si>
  <si>
    <t xml:space="preserve"> Choroid plexus carcinoma</t>
  </si>
  <si>
    <t xml:space="preserve"> Neuronal and mixed neuronal-glial tumors</t>
  </si>
  <si>
    <t xml:space="preserve">1.6.1. </t>
  </si>
  <si>
    <t xml:space="preserve"> Gangliocytoma</t>
  </si>
  <si>
    <t xml:space="preserve">1.6.2. </t>
  </si>
  <si>
    <t xml:space="preserve"> Ganglioglioma</t>
  </si>
  <si>
    <t xml:space="preserve">1.6.3. </t>
  </si>
  <si>
    <t xml:space="preserve"> Olfactory neuroblastoma (esthesioneuroblastoma)</t>
  </si>
  <si>
    <t xml:space="preserve"> Embryonal tumors</t>
  </si>
  <si>
    <t xml:space="preserve">1.7.1. </t>
  </si>
  <si>
    <t xml:space="preserve"> Primitive neuroectodermal tumors (PNET)</t>
  </si>
  <si>
    <t xml:space="preserve">1.7.1.1. </t>
  </si>
  <si>
    <t xml:space="preserve"> Medulloblastoma</t>
  </si>
  <si>
    <t xml:space="preserve">1.7.1.2. </t>
  </si>
  <si>
    <t xml:space="preserve"> PNETs, excluding cerebellar origin</t>
  </si>
  <si>
    <t xml:space="preserve">1.7.2. </t>
  </si>
  <si>
    <t xml:space="preserve"> Neuroblastoma</t>
  </si>
  <si>
    <t xml:space="preserve">1.7.2.1. </t>
  </si>
  <si>
    <t xml:space="preserve"> Ependymoblastoma</t>
  </si>
  <si>
    <t xml:space="preserve">1.7.2.2. </t>
  </si>
  <si>
    <t xml:space="preserve"> Thoracolumbar spinal cord tumor of young dogs</t>
  </si>
  <si>
    <t xml:space="preserve">1.8. </t>
  </si>
  <si>
    <t xml:space="preserve"> Pineal parenchymal tumors</t>
  </si>
  <si>
    <t xml:space="preserve">1.8.1. </t>
  </si>
  <si>
    <t xml:space="preserve"> Pineocytoma</t>
  </si>
  <si>
    <t xml:space="preserve">1.8.2. </t>
  </si>
  <si>
    <t xml:space="preserve"> Pineoblastoma</t>
  </si>
  <si>
    <t xml:space="preserve"> Tumors of the Meninges</t>
  </si>
  <si>
    <t xml:space="preserve"> Tumors of the meningothelial cells</t>
  </si>
  <si>
    <t xml:space="preserve"> Meningioma</t>
  </si>
  <si>
    <t xml:space="preserve">2.1.1.1. </t>
  </si>
  <si>
    <t xml:space="preserve"> Meningotheliomatous</t>
  </si>
  <si>
    <t xml:space="preserve">2.1.1.2. </t>
  </si>
  <si>
    <t xml:space="preserve"> Fibrous (fibroblastic)</t>
  </si>
  <si>
    <t>2.1.1.3.</t>
  </si>
  <si>
    <t xml:space="preserve"> Transitional (mixed)</t>
  </si>
  <si>
    <t>2.1.1.4.</t>
  </si>
  <si>
    <t xml:space="preserve"> Psammomatous</t>
  </si>
  <si>
    <t xml:space="preserve"> Angiomatous (angioblastic)</t>
  </si>
  <si>
    <t xml:space="preserve"> Papillary</t>
  </si>
  <si>
    <t>2.1.1.7.</t>
  </si>
  <si>
    <t xml:space="preserve"> Granular cell</t>
  </si>
  <si>
    <t>2.1.1.8.</t>
  </si>
  <si>
    <t xml:space="preserve"> Myxoid</t>
  </si>
  <si>
    <t>2.1.1.9.</t>
  </si>
  <si>
    <t xml:space="preserve"> Anaplastic (malignant)</t>
  </si>
  <si>
    <t xml:space="preserve"> Mesenchymal, nonmeningothelial tumors</t>
  </si>
  <si>
    <t xml:space="preserve"> Diffuse meningeal sarcomatosis</t>
  </si>
  <si>
    <t xml:space="preserve"> Lymphomas and Hematopoietic Tumors</t>
  </si>
  <si>
    <t xml:space="preserve"> Lymphoma (lymphosarcoma)</t>
  </si>
  <si>
    <t xml:space="preserve"> Non-B, non-T leukocytic neoplasm (neoplastic reticulosis)</t>
  </si>
  <si>
    <t xml:space="preserve"> Microgliomatosis</t>
  </si>
  <si>
    <t xml:space="preserve"> Malignant histiocytosis</t>
  </si>
  <si>
    <t xml:space="preserve"> Tumors of the Sellar Region</t>
  </si>
  <si>
    <t xml:space="preserve"> Suprasellar germ cell tumor</t>
  </si>
  <si>
    <t xml:space="preserve"> Pituitary adenoma</t>
  </si>
  <si>
    <t xml:space="preserve">4.3. </t>
  </si>
  <si>
    <t xml:space="preserve"> Pituitary carcinoma</t>
  </si>
  <si>
    <t xml:space="preserve">4.4. </t>
  </si>
  <si>
    <t xml:space="preserve"> Craniopharyngioma</t>
  </si>
  <si>
    <t xml:space="preserve"> Other Primary Tumors and Cysts</t>
  </si>
  <si>
    <t xml:space="preserve"> Epidermoid cyst</t>
  </si>
  <si>
    <t xml:space="preserve">5.3. </t>
  </si>
  <si>
    <t xml:space="preserve"> Pituitary cyst</t>
  </si>
  <si>
    <t xml:space="preserve">5.4. </t>
  </si>
  <si>
    <t xml:space="preserve"> Other cysts</t>
  </si>
  <si>
    <t xml:space="preserve"> Metastatic Tumors</t>
  </si>
  <si>
    <t xml:space="preserve"> Local Extensions of Regional Tumors</t>
  </si>
  <si>
    <t xml:space="preserve"> Nasal carcinoma</t>
  </si>
  <si>
    <t xml:space="preserve">7.2. </t>
  </si>
  <si>
    <t xml:space="preserve">7.3. </t>
  </si>
  <si>
    <t xml:space="preserve"> Chordoma</t>
  </si>
  <si>
    <t xml:space="preserve"> Tumors of the Peripheral Nervous System</t>
  </si>
  <si>
    <t xml:space="preserve"> Ganglioneuroma</t>
  </si>
  <si>
    <t xml:space="preserve"> Peripheral neuroblastoma</t>
  </si>
  <si>
    <t xml:space="preserve"> Paraganglioma</t>
  </si>
  <si>
    <t xml:space="preserve"> Peripheral nerve sheath tumor</t>
  </si>
  <si>
    <t xml:space="preserve">8.4.1. </t>
  </si>
  <si>
    <t xml:space="preserve"> Benign (schwannoma, neurofibroma)</t>
  </si>
  <si>
    <t xml:space="preserve">8.4.2. </t>
  </si>
  <si>
    <t xml:space="preserve"> Malignant (malignant schwannoma, neurofibrosarcoma)</t>
  </si>
  <si>
    <t>Histological Classification of Tumors of the Respiratory System of Domestic Animals</t>
  </si>
  <si>
    <t>TUMORS OF THE NASAL AND PARANASAL REGIONS</t>
  </si>
  <si>
    <t xml:space="preserve"> Epithelial Tumors</t>
  </si>
  <si>
    <t xml:space="preserve"> Benign</t>
  </si>
  <si>
    <t xml:space="preserve"> Malignant</t>
  </si>
  <si>
    <t xml:space="preserve"> Squamous cell (epidermoid) carcinoma</t>
  </si>
  <si>
    <t xml:space="preserve"> Transitional carcinoma</t>
  </si>
  <si>
    <t xml:space="preserve">1.2.4. </t>
  </si>
  <si>
    <t xml:space="preserve"> Adenosquamous (mucoepidermoid) carcinoma</t>
  </si>
  <si>
    <t xml:space="preserve">1.2.5. </t>
  </si>
  <si>
    <t xml:space="preserve"> Adenoid cystic carcinoma</t>
  </si>
  <si>
    <t xml:space="preserve">1.2.6. </t>
  </si>
  <si>
    <t xml:space="preserve"> Acinic cell carcinoma</t>
  </si>
  <si>
    <t xml:space="preserve">1.2.7. </t>
  </si>
  <si>
    <t xml:space="preserve"> Undifferentiated (anaplastic) carcinoma</t>
  </si>
  <si>
    <t xml:space="preserve">1.2.8. </t>
  </si>
  <si>
    <t xml:space="preserve">1.2.9. </t>
  </si>
  <si>
    <t xml:space="preserve"> Neuroendocrine carcinoma</t>
  </si>
  <si>
    <t xml:space="preserve"> Mesenchymal Tumors</t>
  </si>
  <si>
    <t xml:space="preserve"> Miscellaneous Tumors</t>
  </si>
  <si>
    <t xml:space="preserve"> Tumorlike Lesions</t>
  </si>
  <si>
    <t xml:space="preserve"> Polyps</t>
  </si>
  <si>
    <t xml:space="preserve"> Equine progressive ethmoid hematoma</t>
  </si>
  <si>
    <t xml:space="preserve"> Chronic proliferative rhinitis</t>
  </si>
  <si>
    <t>TUMORS OF THE LARYNX AND TRACHEA</t>
  </si>
  <si>
    <t xml:space="preserve"> Undifferentiated carcinoma</t>
  </si>
  <si>
    <t xml:space="preserve"> Rhabdomyoma</t>
  </si>
  <si>
    <t xml:space="preserve"> Oncocytoma</t>
  </si>
  <si>
    <t xml:space="preserve"> Secondary Tumors</t>
  </si>
  <si>
    <t xml:space="preserve"> Thyroid carcinoma</t>
  </si>
  <si>
    <t>TUMORS OF THE LUNG</t>
  </si>
  <si>
    <t xml:space="preserve">1.1.2.1. </t>
  </si>
  <si>
    <t xml:space="preserve"> Papillary adenoma</t>
  </si>
  <si>
    <t xml:space="preserve">1.1.2.2. </t>
  </si>
  <si>
    <t xml:space="preserve"> Bronchioloalveolar adenoma</t>
  </si>
  <si>
    <t xml:space="preserve"> Bronchial gland carcinoma</t>
  </si>
  <si>
    <t xml:space="preserve">1.2.3.1. </t>
  </si>
  <si>
    <t xml:space="preserve"> Adenocarcinoma, papillary, acinar, solid, or mixed</t>
  </si>
  <si>
    <t xml:space="preserve">1.2.3.2. </t>
  </si>
  <si>
    <t xml:space="preserve"> Bronchioloalveolar carcinoma</t>
  </si>
  <si>
    <t xml:space="preserve"> Adenosquamous carcinoma</t>
  </si>
  <si>
    <t xml:space="preserve"> Small cell carcinoma</t>
  </si>
  <si>
    <t xml:space="preserve"> Large cell carcinoma</t>
  </si>
  <si>
    <t xml:space="preserve"> Neuroendocrine tumor</t>
  </si>
  <si>
    <t xml:space="preserve"> Pulmonary blastoma</t>
  </si>
  <si>
    <t xml:space="preserve"> Combined carcinoma</t>
  </si>
  <si>
    <t xml:space="preserve"> Mixed Epithelial and Mesenchymal Tumors</t>
  </si>
  <si>
    <t xml:space="preserve"> Carcinosarcoma</t>
  </si>
  <si>
    <t xml:space="preserve"> Granular cell tumor</t>
  </si>
  <si>
    <t xml:space="preserve"> Lymphomatoid granulomatosis</t>
  </si>
  <si>
    <t xml:space="preserve"> Bronchioloalveolar hyperplasia</t>
  </si>
  <si>
    <t xml:space="preserve"> Pleural Tumors</t>
  </si>
  <si>
    <t>Histological Classification of Ocular Tumors of Domestic Animals</t>
  </si>
  <si>
    <t xml:space="preserve">1 </t>
  </si>
  <si>
    <t>Tumors of the Eyelids and conjunctiva</t>
  </si>
  <si>
    <t xml:space="preserve">1.1 </t>
  </si>
  <si>
    <t>Tumors of the haired eyelid</t>
  </si>
  <si>
    <t xml:space="preserve">1.1.1 </t>
  </si>
  <si>
    <t>Meibomian adenoma</t>
  </si>
  <si>
    <t xml:space="preserve">1.1.2 </t>
  </si>
  <si>
    <t>Melanocytic tumors</t>
  </si>
  <si>
    <t xml:space="preserve">1.1.2.1. </t>
  </si>
  <si>
    <t>Melanocytoma</t>
  </si>
  <si>
    <t xml:space="preserve">1.1.2.2. </t>
  </si>
  <si>
    <t>Malignant melanoma</t>
  </si>
  <si>
    <t xml:space="preserve">1.1.3 </t>
  </si>
  <si>
    <t>Squamous cell carcinoma</t>
  </si>
  <si>
    <t xml:space="preserve">1.1.4 </t>
  </si>
  <si>
    <t>Squamous papilloma</t>
  </si>
  <si>
    <t>1.1.5</t>
  </si>
  <si>
    <t>Chalazion</t>
  </si>
  <si>
    <t>1.1.6</t>
  </si>
  <si>
    <t>Miscellaneous tumors</t>
  </si>
  <si>
    <t xml:space="preserve">1.2 </t>
  </si>
  <si>
    <t>Tumors of the third eyelid and conjunctiva</t>
  </si>
  <si>
    <t xml:space="preserve">1.2.1 </t>
  </si>
  <si>
    <t xml:space="preserve">1.2.2 </t>
  </si>
  <si>
    <t>Conjunctival malignant melanoma</t>
  </si>
  <si>
    <t xml:space="preserve">1.2.3 </t>
  </si>
  <si>
    <t>Vascular tumors</t>
  </si>
  <si>
    <t>1.2.3.1.</t>
  </si>
  <si>
    <t>Hemangioma</t>
  </si>
  <si>
    <t>1.2.3.2.</t>
  </si>
  <si>
    <t>Angiokeratoma</t>
  </si>
  <si>
    <t>1.2.3.3.</t>
  </si>
  <si>
    <t>Hemangiosarcoma</t>
  </si>
  <si>
    <t xml:space="preserve">1.2.4 </t>
  </si>
  <si>
    <t>Adenocarcinoma of the gland of the third eyelid</t>
  </si>
  <si>
    <t xml:space="preserve">1.2.5 </t>
  </si>
  <si>
    <t>Lymphoma (malignant lymphoma)</t>
  </si>
  <si>
    <t>1.2.6</t>
  </si>
  <si>
    <t>Nodular granulomatous episcleritis (nodular fasciitis)</t>
  </si>
  <si>
    <t>1.2.7</t>
  </si>
  <si>
    <t>Miscellaneous tumors and proliferative lesions</t>
  </si>
  <si>
    <t xml:space="preserve">1.2.7.1. </t>
  </si>
  <si>
    <t>Conjunctival inclusion cyst</t>
  </si>
  <si>
    <t xml:space="preserve">1.2.7.2. </t>
  </si>
  <si>
    <t>Mast cell tumor</t>
  </si>
  <si>
    <t xml:space="preserve">2 </t>
  </si>
  <si>
    <t>Intraocular Tumors</t>
  </si>
  <si>
    <t xml:space="preserve">2.1 </t>
  </si>
  <si>
    <t xml:space="preserve">2.1.1. </t>
  </si>
  <si>
    <t>Canine anterior uveal melanocytoma</t>
  </si>
  <si>
    <t xml:space="preserve">2.1.2. </t>
  </si>
  <si>
    <t>Limbal melanocytoma</t>
  </si>
  <si>
    <t xml:space="preserve">2.1.3. </t>
  </si>
  <si>
    <t>Canine choroidal melanocytoma</t>
  </si>
  <si>
    <t xml:space="preserve">2.1.4. </t>
  </si>
  <si>
    <t>Canine diffuse uveal melanosis</t>
  </si>
  <si>
    <t xml:space="preserve">2.1.5. </t>
  </si>
  <si>
    <t>Feline diffuse iris melanoma</t>
  </si>
  <si>
    <t xml:space="preserve">2.1.6. </t>
  </si>
  <si>
    <t>Feline multifocal uveal melanocytoma</t>
  </si>
  <si>
    <t xml:space="preserve">2.1.7. </t>
  </si>
  <si>
    <t>Intraocular melanocytic tumors in noncarnivores</t>
  </si>
  <si>
    <t xml:space="preserve">2.2. </t>
  </si>
  <si>
    <t>Iridociliary epithelial tumors</t>
  </si>
  <si>
    <t xml:space="preserve">2.2.1. </t>
  </si>
  <si>
    <t>Iridociliary adenoma</t>
  </si>
  <si>
    <t xml:space="preserve">2.2.2. </t>
  </si>
  <si>
    <t>Iridociliary adenocarcinoma</t>
  </si>
  <si>
    <t xml:space="preserve">2.3. </t>
  </si>
  <si>
    <t>Medulloepithelioma</t>
  </si>
  <si>
    <t xml:space="preserve">2.4. </t>
  </si>
  <si>
    <t>Iridociliary cysts</t>
  </si>
  <si>
    <t xml:space="preserve">2.5. </t>
  </si>
  <si>
    <t>Feline primary ocular sarcoma (post-traumatic sarcoma)</t>
  </si>
  <si>
    <t xml:space="preserve">2.6. </t>
  </si>
  <si>
    <t>Iridal spindle cell tumor of blue-eyed dogs</t>
  </si>
  <si>
    <t xml:space="preserve">2.7. </t>
  </si>
  <si>
    <t>Optic nerve glioma</t>
  </si>
  <si>
    <t xml:space="preserve">2.8. </t>
  </si>
  <si>
    <t>Metastatic tumors</t>
  </si>
  <si>
    <t xml:space="preserve">3 </t>
  </si>
  <si>
    <t>Tumors of the Orbit</t>
  </si>
  <si>
    <t xml:space="preserve">3.1 </t>
  </si>
  <si>
    <t>Retrobulbar spindle cell tumors</t>
  </si>
  <si>
    <t xml:space="preserve">3.1.1. </t>
  </si>
  <si>
    <t>Canine orbital meningioma</t>
  </si>
  <si>
    <t xml:space="preserve">3.1.2. </t>
  </si>
  <si>
    <t>Others</t>
  </si>
  <si>
    <t xml:space="preserve">3.2 </t>
  </si>
  <si>
    <t>Lacrimal gland tumors</t>
  </si>
  <si>
    <t xml:space="preserve">3.2.1. </t>
  </si>
  <si>
    <t>Lacrimal adenoma</t>
  </si>
  <si>
    <t xml:space="preserve">3.2.2. </t>
  </si>
  <si>
    <t>Lacrimal adenocarcinoma</t>
  </si>
  <si>
    <t xml:space="preserve">3.3. </t>
  </si>
  <si>
    <t>Multilobular tumor of bone (multilobular osteoma, multilobular osteochondroma, multilobular osteochondrosarcoma, chondroma rodens)</t>
  </si>
  <si>
    <t xml:space="preserve">3.4. </t>
  </si>
  <si>
    <t>Neural and neuroendocrine tumors</t>
  </si>
  <si>
    <t xml:space="preserve">3.5. </t>
  </si>
  <si>
    <t>Secondary tumors</t>
  </si>
  <si>
    <t>英名</t>
  </si>
  <si>
    <t>メラノサイトーマ</t>
  </si>
  <si>
    <t>霰粒腫</t>
  </si>
  <si>
    <t>転移性腫瘍</t>
  </si>
  <si>
    <t>マイボーム腺腫</t>
  </si>
  <si>
    <t>扁平上皮癌</t>
  </si>
  <si>
    <t>扁平上皮乳頭腫</t>
  </si>
  <si>
    <t>その他の腫瘍</t>
  </si>
  <si>
    <t>血管腫</t>
  </si>
  <si>
    <t>血管肉腫</t>
  </si>
  <si>
    <t>リンパ腫（悪性リンパ腫）</t>
  </si>
  <si>
    <t>結膜封入嚢胞</t>
  </si>
  <si>
    <t>肥満細胞腫</t>
  </si>
  <si>
    <t>眼内腫瘍</t>
  </si>
  <si>
    <t>犬脈絡膜メラノサイトーマ</t>
  </si>
  <si>
    <t>虹彩毛様体上皮性腫瘍</t>
  </si>
  <si>
    <t>虹彩毛様体腺腫</t>
  </si>
  <si>
    <t>虹彩毛様体腺癌</t>
  </si>
  <si>
    <t>髄上皮腫</t>
  </si>
  <si>
    <t>虹彩毛様体嚢胞</t>
  </si>
  <si>
    <t>転移性腫瘍</t>
  </si>
  <si>
    <t>眼窩の腫瘍</t>
  </si>
  <si>
    <t>その他</t>
  </si>
  <si>
    <t>涙腺腫瘍</t>
  </si>
  <si>
    <t>涙腺腫</t>
  </si>
  <si>
    <t>涙腺癌</t>
  </si>
  <si>
    <t>続発性腫瘍</t>
  </si>
  <si>
    <t>血管腫</t>
  </si>
  <si>
    <t>上皮性腫瘍</t>
  </si>
  <si>
    <t>良性</t>
  </si>
  <si>
    <t>乳頭腫</t>
  </si>
  <si>
    <t>腺腫</t>
  </si>
  <si>
    <t>悪性</t>
  </si>
  <si>
    <t>腺癌</t>
  </si>
  <si>
    <t>腺様嚢胞癌</t>
  </si>
  <si>
    <t>腺房細胞癌</t>
  </si>
  <si>
    <t>未分化（退形成）癌</t>
  </si>
  <si>
    <t>間葉系腫瘍</t>
  </si>
  <si>
    <t>ポリープ</t>
  </si>
  <si>
    <t>肺の腫瘍</t>
  </si>
  <si>
    <t>中皮腫</t>
  </si>
  <si>
    <t>上皮性腫瘍</t>
  </si>
  <si>
    <t>その他</t>
  </si>
  <si>
    <t>上皮性腫瘍</t>
  </si>
  <si>
    <t>腺腫</t>
  </si>
  <si>
    <t>扁平上皮癌</t>
  </si>
  <si>
    <t>神経内分泌癌</t>
  </si>
  <si>
    <t>間葉系腫瘍</t>
  </si>
  <si>
    <t>腫瘍様病変</t>
  </si>
  <si>
    <t>慢性増殖性鼻炎</t>
  </si>
  <si>
    <t>腺癌</t>
  </si>
  <si>
    <t>未分化癌</t>
  </si>
  <si>
    <t>横紋筋腫</t>
  </si>
  <si>
    <t>乳頭状腺腫</t>
  </si>
  <si>
    <t>気管支腺癌</t>
  </si>
  <si>
    <t>腺扁平上皮癌</t>
  </si>
  <si>
    <t>小細胞癌</t>
  </si>
  <si>
    <t>大細胞癌</t>
  </si>
  <si>
    <t>神経内分泌腫瘍</t>
  </si>
  <si>
    <t>癌肉腫</t>
  </si>
  <si>
    <t>リンパ腫様肉芽腫症</t>
  </si>
  <si>
    <t>悪性組織球症</t>
  </si>
  <si>
    <t>間（ライディッヒ）細胞腫</t>
  </si>
  <si>
    <t>セルトリ（支持）細胞腫</t>
  </si>
  <si>
    <t>胚細胞腫瘍</t>
  </si>
  <si>
    <t>奇形腫</t>
  </si>
  <si>
    <t>胎児性癌</t>
  </si>
  <si>
    <t>精巣への転移性腫瘍</t>
  </si>
  <si>
    <t>精巣付属器の腫瘍</t>
  </si>
  <si>
    <t>副生殖器の腫瘍</t>
  </si>
  <si>
    <t>扁平上皮乳頭腫</t>
  </si>
  <si>
    <t>胚細胞腫瘍</t>
  </si>
  <si>
    <t>未分化胚細胞腫</t>
  </si>
  <si>
    <t>乳頭状腺腫、乳頭状嚢胞腺腫</t>
  </si>
  <si>
    <t>間質過形成</t>
  </si>
  <si>
    <t>血管過誤腫</t>
  </si>
  <si>
    <t>間葉系腫瘍</t>
  </si>
  <si>
    <t>平滑筋腫</t>
  </si>
  <si>
    <t>可移植性性器腫瘍</t>
  </si>
  <si>
    <t>嚢胞</t>
  </si>
  <si>
    <t>良性腫瘍</t>
  </si>
  <si>
    <t>骨軟骨腫</t>
  </si>
  <si>
    <t>軟骨腫</t>
  </si>
  <si>
    <t>悪性腫瘍</t>
  </si>
  <si>
    <t>低分化型</t>
  </si>
  <si>
    <t>巨細胞型</t>
  </si>
  <si>
    <t>軟骨肉腫</t>
  </si>
  <si>
    <t>線維肉腫</t>
  </si>
  <si>
    <t>骨巨細胞腫</t>
  </si>
  <si>
    <t>周辺性</t>
  </si>
  <si>
    <t>骨膜性軟骨肉腫</t>
  </si>
  <si>
    <t>骨膜性線維肉腫</t>
  </si>
  <si>
    <t>滑膜肉腫</t>
  </si>
  <si>
    <t>脂肪肉腫</t>
  </si>
  <si>
    <t>骨肉腫</t>
  </si>
  <si>
    <t>血管拡張型</t>
  </si>
  <si>
    <t>化骨性筋炎</t>
  </si>
  <si>
    <t>雄</t>
  </si>
  <si>
    <t>セミノーマ(精上皮腫)</t>
  </si>
  <si>
    <t>奇形種</t>
  </si>
  <si>
    <t>前立腺間葉系腫瘍</t>
  </si>
  <si>
    <t>前立腺への転移腫瘍</t>
  </si>
  <si>
    <t>雌</t>
  </si>
  <si>
    <t>莢膜細胞腫</t>
  </si>
  <si>
    <t>平滑筋腫</t>
  </si>
  <si>
    <t>卵巣への転移性腫瘍</t>
  </si>
  <si>
    <t>脂肪腫</t>
  </si>
  <si>
    <t>線維腫</t>
  </si>
  <si>
    <t>平滑筋肉腫</t>
  </si>
  <si>
    <t>子宮腺筋症</t>
  </si>
  <si>
    <t>子宮内膜ポリープ</t>
  </si>
  <si>
    <t>WG案</t>
  </si>
  <si>
    <t>神経上皮組織の腫瘍</t>
  </si>
  <si>
    <t>星状膠細胞性腫瘍</t>
  </si>
  <si>
    <t>低グレード星状膠細胞腫（高分化型）</t>
  </si>
  <si>
    <t>線維性</t>
  </si>
  <si>
    <t>原形質性</t>
  </si>
  <si>
    <t>肥満（肥胖）細胞性</t>
  </si>
  <si>
    <t>中グレード星状膠細胞腫（退形成性）</t>
  </si>
  <si>
    <t>高グレード星状膠細胞腫（膠芽腫）</t>
  </si>
  <si>
    <t>希突起膠細胞性腫瘍</t>
  </si>
  <si>
    <t>希突起膠細胞腫</t>
  </si>
  <si>
    <t>退形成性（悪性）希突起膠細胞腫</t>
  </si>
  <si>
    <t>他の神経膠腫</t>
  </si>
  <si>
    <t>混合性神経膠腫（希突起星状膠細胞腫）</t>
  </si>
  <si>
    <t>神経膠肉腫</t>
  </si>
  <si>
    <t>大脳神経膠腫症</t>
  </si>
  <si>
    <t>海綿芽腫</t>
  </si>
  <si>
    <t>上衣細胞性腫瘍</t>
  </si>
  <si>
    <t>上衣腫</t>
  </si>
  <si>
    <t>退形成性（悪性）上衣腫</t>
  </si>
  <si>
    <t>脈絡叢腫瘍</t>
  </si>
  <si>
    <t>脈絡叢乳頭腫</t>
  </si>
  <si>
    <t>脈絡叢癌</t>
  </si>
  <si>
    <t>神経節細胞腫</t>
  </si>
  <si>
    <t>神経節膠腫</t>
  </si>
  <si>
    <t>嗅神経神経芽細胞腫（鼻腔神経芽細胞腫）</t>
  </si>
  <si>
    <t>胎子性腫瘍</t>
  </si>
  <si>
    <t>髄芽腫</t>
  </si>
  <si>
    <t>神経芽細胞腫</t>
  </si>
  <si>
    <t>上衣芽細胞腫</t>
  </si>
  <si>
    <t>若齢犬の胸腰部脊髄腫瘍（腎芽腫）</t>
  </si>
  <si>
    <t>松果体実質の腫瘍</t>
  </si>
  <si>
    <t>松果体細胞腫</t>
  </si>
  <si>
    <t>松果体芽細胞腫</t>
  </si>
  <si>
    <t>髄膜の腫瘍</t>
  </si>
  <si>
    <t>髄膜上皮性細胞の腫瘍</t>
  </si>
  <si>
    <t>髄膜腫</t>
  </si>
  <si>
    <t>髄膜上皮細胞型</t>
  </si>
  <si>
    <t>線維型（線維芽細胞型）</t>
  </si>
  <si>
    <t>移行型（混合型）　</t>
  </si>
  <si>
    <t>砂粒体型</t>
  </si>
  <si>
    <t>血管腫様（血管芽腫様）</t>
  </si>
  <si>
    <t>乳頭状</t>
  </si>
  <si>
    <t>顆粒細胞型</t>
  </si>
  <si>
    <t>粘液型</t>
  </si>
  <si>
    <t>退形成性（悪性）</t>
  </si>
  <si>
    <t>間葉系，非髄膜上皮性腫瘍</t>
  </si>
  <si>
    <t>線維肉腫</t>
  </si>
  <si>
    <t>びまん性髄膜肉腫症</t>
  </si>
  <si>
    <t>リンパ腫と造血系腫瘍</t>
  </si>
  <si>
    <t>リンパ腫（リンパ肉腫）</t>
  </si>
  <si>
    <t>小膠細胞腫症</t>
  </si>
  <si>
    <t>悪性組織球症</t>
  </si>
  <si>
    <t>トルコ鞍の腫瘍</t>
  </si>
  <si>
    <t>トルコ鞍上部胚細胞腫瘍</t>
  </si>
  <si>
    <t>下垂体腺腫</t>
  </si>
  <si>
    <t>下垂体癌</t>
  </si>
  <si>
    <t>頭蓋咽頭腫</t>
  </si>
  <si>
    <t>他の原発性腫瘍および嚢胞</t>
  </si>
  <si>
    <t>血管過誤腫</t>
  </si>
  <si>
    <t>類表皮嚢胞</t>
  </si>
  <si>
    <t>下垂体嚢胞</t>
  </si>
  <si>
    <t>他の嚢胞</t>
  </si>
  <si>
    <t>隣接腫瘍の局所伸展</t>
  </si>
  <si>
    <t>鼻腔癌</t>
  </si>
  <si>
    <t>脊索腫</t>
  </si>
  <si>
    <t>末梢神経の腫瘍</t>
  </si>
  <si>
    <t>末梢神経芽細胞腫</t>
  </si>
  <si>
    <t>傍神経節腫</t>
  </si>
  <si>
    <t>末梢神経鞘腫瘍</t>
  </si>
  <si>
    <t>良性（シュワン細胞腫、神経線維腫）</t>
  </si>
  <si>
    <t>悪性（悪性シュワン細胞腫、神経線維肉腫）</t>
  </si>
  <si>
    <t>010000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</si>
  <si>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</si>
  <si>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</si>
  <si>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</si>
  <si>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</si>
  <si>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</si>
  <si>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</si>
  <si>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</si>
  <si>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</si>
  <si>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</si>
  <si>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</si>
  <si>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</si>
  <si>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</si>
  <si>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</si>
  <si>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</si>
  <si>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</si>
  <si>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</si>
  <si>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</si>
  <si>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</si>
  <si>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</si>
  <si>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</si>
  <si>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</si>
  <si>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</si>
  <si>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</si>
  <si>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</si>
  <si>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</si>
  <si>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</si>
  <si>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</si>
  <si>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</si>
  <si>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</si>
  <si>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</si>
  <si>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</si>
  <si>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</si>
  <si>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</si>
  <si>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</si>
  <si>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</si>
  <si>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</si>
  <si>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</si>
  <si>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</si>
  <si>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</si>
  <si>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</si>
  <si>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</si>
  <si>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090000</t>
  </si>
  <si>
    <t>090001</t>
  </si>
  <si>
    <t>090002</t>
  </si>
  <si>
    <t>090003</t>
  </si>
  <si>
    <t>090004</t>
  </si>
  <si>
    <t>090005</t>
  </si>
  <si>
    <t>090006</t>
  </si>
  <si>
    <t>090007</t>
  </si>
  <si>
    <t>090008</t>
  </si>
  <si>
    <t>090009</t>
  </si>
  <si>
    <t>090010</t>
  </si>
  <si>
    <t>090011</t>
  </si>
  <si>
    <t>090012</t>
  </si>
  <si>
    <t>090013</t>
  </si>
  <si>
    <t>090014</t>
  </si>
  <si>
    <t>090015</t>
  </si>
  <si>
    <t>090016</t>
  </si>
  <si>
    <t>090017</t>
  </si>
  <si>
    <t>090018</t>
  </si>
  <si>
    <t>090019</t>
  </si>
  <si>
    <t>090020</t>
  </si>
  <si>
    <t>090021</t>
  </si>
  <si>
    <t>090022</t>
  </si>
  <si>
    <t>090023</t>
  </si>
  <si>
    <t>090024</t>
  </si>
  <si>
    <t>090025</t>
  </si>
  <si>
    <t>090026</t>
  </si>
  <si>
    <t>090027</t>
  </si>
  <si>
    <t>090028</t>
  </si>
  <si>
    <t>090029</t>
  </si>
  <si>
    <t>090030</t>
  </si>
  <si>
    <t>090031</t>
  </si>
  <si>
    <t>090032</t>
  </si>
  <si>
    <t>090033</t>
  </si>
  <si>
    <t>090034</t>
  </si>
  <si>
    <t>090035</t>
  </si>
  <si>
    <t>090036</t>
  </si>
  <si>
    <t>090037</t>
  </si>
  <si>
    <t>090038</t>
  </si>
  <si>
    <t>090039</t>
  </si>
  <si>
    <t>090040</t>
  </si>
  <si>
    <t>090041</t>
  </si>
  <si>
    <t>090042</t>
  </si>
  <si>
    <t>090043</t>
  </si>
  <si>
    <t>090044</t>
  </si>
  <si>
    <t>090045</t>
  </si>
  <si>
    <t>090046</t>
  </si>
  <si>
    <t>090047</t>
  </si>
  <si>
    <t>090048</t>
  </si>
  <si>
    <t>090049</t>
  </si>
  <si>
    <t>090050</t>
  </si>
  <si>
    <t>090051</t>
  </si>
  <si>
    <t>010001</t>
  </si>
  <si>
    <t>010002</t>
  </si>
  <si>
    <t>040000</t>
  </si>
  <si>
    <t>040001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</si>
  <si>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</si>
  <si>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</si>
  <si>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</si>
  <si>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</si>
  <si>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</si>
  <si>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</si>
  <si>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</si>
  <si>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</si>
  <si>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040010</t>
  </si>
  <si>
    <t>040011</t>
  </si>
  <si>
    <t>040012</t>
  </si>
  <si>
    <t>040013</t>
  </si>
  <si>
    <t>040014</t>
  </si>
  <si>
    <t>040015</t>
  </si>
  <si>
    <t>040016</t>
  </si>
  <si>
    <t>040017</t>
  </si>
  <si>
    <t>040018</t>
  </si>
  <si>
    <t>040019</t>
  </si>
  <si>
    <t>040020</t>
  </si>
  <si>
    <t>040021</t>
  </si>
  <si>
    <t>040022</t>
  </si>
  <si>
    <t>040023</t>
  </si>
  <si>
    <t>040024</t>
  </si>
  <si>
    <t>040025</t>
  </si>
  <si>
    <t>040026</t>
  </si>
  <si>
    <t>040027</t>
  </si>
  <si>
    <t>040028</t>
  </si>
  <si>
    <t>040029</t>
  </si>
  <si>
    <t>040030</t>
  </si>
  <si>
    <t>040031</t>
  </si>
  <si>
    <t>040032</t>
  </si>
  <si>
    <t>040033</t>
  </si>
  <si>
    <t>040034</t>
  </si>
  <si>
    <t>040035</t>
  </si>
  <si>
    <t>040036</t>
  </si>
  <si>
    <t>040037</t>
  </si>
  <si>
    <t>040038</t>
  </si>
  <si>
    <t>040039</t>
  </si>
  <si>
    <t>040040</t>
  </si>
  <si>
    <t>040041</t>
  </si>
  <si>
    <t>040042</t>
  </si>
  <si>
    <t>040043</t>
  </si>
  <si>
    <t>040044</t>
  </si>
  <si>
    <t>040045</t>
  </si>
  <si>
    <t>040046</t>
  </si>
  <si>
    <t>040047</t>
  </si>
  <si>
    <t>040048</t>
  </si>
  <si>
    <t>040049</t>
  </si>
  <si>
    <t>040050</t>
  </si>
  <si>
    <t>040051</t>
  </si>
  <si>
    <t>040052</t>
  </si>
  <si>
    <t>040053</t>
  </si>
  <si>
    <t>040054</t>
  </si>
  <si>
    <t>040055</t>
  </si>
  <si>
    <t>040056</t>
  </si>
  <si>
    <t>040057</t>
  </si>
  <si>
    <t>040058</t>
  </si>
  <si>
    <t>040059</t>
  </si>
  <si>
    <t>040060</t>
  </si>
  <si>
    <t>040061</t>
  </si>
  <si>
    <t>040062</t>
  </si>
  <si>
    <t>040063</t>
  </si>
  <si>
    <t>040064</t>
  </si>
  <si>
    <t>040065</t>
  </si>
  <si>
    <t>040066</t>
  </si>
  <si>
    <t>040067</t>
  </si>
  <si>
    <t>040068</t>
  </si>
  <si>
    <t>040069</t>
  </si>
  <si>
    <t>040070</t>
  </si>
  <si>
    <t>040071</t>
  </si>
  <si>
    <t>040072</t>
  </si>
  <si>
    <t>040073</t>
  </si>
  <si>
    <t>040074</t>
  </si>
  <si>
    <t>040075</t>
  </si>
  <si>
    <t>040076</t>
  </si>
  <si>
    <t>040077</t>
  </si>
  <si>
    <t>040078</t>
  </si>
  <si>
    <t>040079</t>
  </si>
  <si>
    <t>040080</t>
  </si>
  <si>
    <t>040081</t>
  </si>
  <si>
    <t>040082</t>
  </si>
  <si>
    <t>040083</t>
  </si>
  <si>
    <t>040084</t>
  </si>
  <si>
    <t>040085</t>
  </si>
  <si>
    <t>040086</t>
  </si>
  <si>
    <t>040087</t>
  </si>
  <si>
    <t>040088</t>
  </si>
  <si>
    <t>040089</t>
  </si>
  <si>
    <t>040090</t>
  </si>
  <si>
    <t>040091</t>
  </si>
  <si>
    <t>040092</t>
  </si>
  <si>
    <t>040093</t>
  </si>
  <si>
    <t>040094</t>
  </si>
  <si>
    <t>040095</t>
  </si>
  <si>
    <t>040096</t>
  </si>
  <si>
    <t>040097</t>
  </si>
  <si>
    <t>040098</t>
  </si>
  <si>
    <t>050000</t>
  </si>
  <si>
    <t>050001</t>
  </si>
  <si>
    <t>050002</t>
  </si>
  <si>
    <t>050003</t>
  </si>
  <si>
    <t>050004</t>
  </si>
  <si>
    <t>050005</t>
  </si>
  <si>
    <t>050006</t>
  </si>
  <si>
    <t>050007</t>
  </si>
  <si>
    <t>050008</t>
  </si>
  <si>
    <t>050009</t>
  </si>
  <si>
    <t>050010</t>
  </si>
  <si>
    <t>050011</t>
  </si>
  <si>
    <t>050012</t>
  </si>
  <si>
    <t>050013</t>
  </si>
  <si>
    <t>050014</t>
  </si>
  <si>
    <t>050015</t>
  </si>
  <si>
    <t>050016</t>
  </si>
  <si>
    <t>050017</t>
  </si>
  <si>
    <t>050018</t>
  </si>
  <si>
    <t>050019</t>
  </si>
  <si>
    <t>050020</t>
  </si>
  <si>
    <t>050021</t>
  </si>
  <si>
    <t>050022</t>
  </si>
  <si>
    <t>050023</t>
  </si>
  <si>
    <t>050024</t>
  </si>
  <si>
    <t>050025</t>
  </si>
  <si>
    <t>050026</t>
  </si>
  <si>
    <t>050027</t>
  </si>
  <si>
    <t>050028</t>
  </si>
  <si>
    <t>050029</t>
  </si>
  <si>
    <t>050030</t>
  </si>
  <si>
    <t>050031</t>
  </si>
  <si>
    <t>050032</t>
  </si>
  <si>
    <t>050033</t>
  </si>
  <si>
    <t>050034</t>
  </si>
  <si>
    <t>050035</t>
  </si>
  <si>
    <t>050036</t>
  </si>
  <si>
    <t>050037</t>
  </si>
  <si>
    <t>050038</t>
  </si>
  <si>
    <t>050039</t>
  </si>
  <si>
    <t>050040</t>
  </si>
  <si>
    <t>050041</t>
  </si>
  <si>
    <t>050042</t>
  </si>
  <si>
    <t>050043</t>
  </si>
  <si>
    <t>050044</t>
  </si>
  <si>
    <t>050045</t>
  </si>
  <si>
    <t>050046</t>
  </si>
  <si>
    <t>050047</t>
  </si>
  <si>
    <t>050048</t>
  </si>
  <si>
    <t>050049</t>
  </si>
  <si>
    <t>050050</t>
  </si>
  <si>
    <t>050051</t>
  </si>
  <si>
    <t>050052</t>
  </si>
  <si>
    <t>050053</t>
  </si>
  <si>
    <t>050054</t>
  </si>
  <si>
    <t>050055</t>
  </si>
  <si>
    <t>050056</t>
  </si>
  <si>
    <t>050057</t>
  </si>
  <si>
    <t>050058</t>
  </si>
  <si>
    <t>050059</t>
  </si>
  <si>
    <t>050060</t>
  </si>
  <si>
    <t>050061</t>
  </si>
  <si>
    <t>050062</t>
  </si>
  <si>
    <t>050063</t>
  </si>
  <si>
    <t>050064</t>
  </si>
  <si>
    <t>050065</t>
  </si>
  <si>
    <t>050066</t>
  </si>
  <si>
    <t>050067</t>
  </si>
  <si>
    <t>050068</t>
  </si>
  <si>
    <t>050069</t>
  </si>
  <si>
    <t>050070</t>
  </si>
  <si>
    <t>050071</t>
  </si>
  <si>
    <t>050072</t>
  </si>
  <si>
    <t>050073</t>
  </si>
  <si>
    <t>050074</t>
  </si>
  <si>
    <t>050075</t>
  </si>
  <si>
    <t>050076</t>
  </si>
  <si>
    <t>050077</t>
  </si>
  <si>
    <t>050078</t>
  </si>
  <si>
    <t>060000</t>
  </si>
  <si>
    <t>060001</t>
  </si>
  <si>
    <t>060002</t>
  </si>
  <si>
    <t>060003</t>
  </si>
  <si>
    <t>060004</t>
  </si>
  <si>
    <t>060005</t>
  </si>
  <si>
    <t>060006</t>
  </si>
  <si>
    <t>060007</t>
  </si>
  <si>
    <t>060008</t>
  </si>
  <si>
    <t>060009</t>
  </si>
  <si>
    <t>060010</t>
  </si>
  <si>
    <t>060011</t>
  </si>
  <si>
    <t>060012</t>
  </si>
  <si>
    <t>060013</t>
  </si>
  <si>
    <t>060014</t>
  </si>
  <si>
    <t>060015</t>
  </si>
  <si>
    <t>060016</t>
  </si>
  <si>
    <t>060017</t>
  </si>
  <si>
    <t>060018</t>
  </si>
  <si>
    <t>060019</t>
  </si>
  <si>
    <t>060020</t>
  </si>
  <si>
    <t>060021</t>
  </si>
  <si>
    <t>060022</t>
  </si>
  <si>
    <t>060023</t>
  </si>
  <si>
    <t>060024</t>
  </si>
  <si>
    <t>060025</t>
  </si>
  <si>
    <t>060026</t>
  </si>
  <si>
    <t>060027</t>
  </si>
  <si>
    <t>060028</t>
  </si>
  <si>
    <t>060029</t>
  </si>
  <si>
    <t>060030</t>
  </si>
  <si>
    <t>060031</t>
  </si>
  <si>
    <t>060032</t>
  </si>
  <si>
    <t>060033</t>
  </si>
  <si>
    <t>060034</t>
  </si>
  <si>
    <t>060035</t>
  </si>
  <si>
    <t>060036</t>
  </si>
  <si>
    <t>060037</t>
  </si>
  <si>
    <t>060038</t>
  </si>
  <si>
    <t>060039</t>
  </si>
  <si>
    <t>060040</t>
  </si>
  <si>
    <t>060041</t>
  </si>
  <si>
    <t>060042</t>
  </si>
  <si>
    <t>060043</t>
  </si>
  <si>
    <t>060044</t>
  </si>
  <si>
    <t>060045</t>
  </si>
  <si>
    <t>060046</t>
  </si>
  <si>
    <t>060047</t>
  </si>
  <si>
    <t>060048</t>
  </si>
  <si>
    <t>060049</t>
  </si>
  <si>
    <t>060050</t>
  </si>
  <si>
    <t>060051</t>
  </si>
  <si>
    <t>060052</t>
  </si>
  <si>
    <t>060053</t>
  </si>
  <si>
    <t>060054</t>
  </si>
  <si>
    <t>060055</t>
  </si>
  <si>
    <t>060056</t>
  </si>
  <si>
    <t>060057</t>
  </si>
  <si>
    <t>060058</t>
  </si>
  <si>
    <t>060059</t>
  </si>
  <si>
    <t>060060</t>
  </si>
  <si>
    <t>060061</t>
  </si>
  <si>
    <t>060062</t>
  </si>
  <si>
    <t>060063</t>
  </si>
  <si>
    <t>060064</t>
  </si>
  <si>
    <t>060065</t>
  </si>
  <si>
    <t>060066</t>
  </si>
  <si>
    <t>060067</t>
  </si>
  <si>
    <t>060068</t>
  </si>
  <si>
    <t>060069</t>
  </si>
  <si>
    <t>060070</t>
  </si>
  <si>
    <t>060071</t>
  </si>
  <si>
    <t>060072</t>
  </si>
  <si>
    <t>管理番号</t>
  </si>
  <si>
    <t>レベル</t>
  </si>
  <si>
    <t>乳頭状腺癌</t>
  </si>
  <si>
    <t>第三眼瞼腺腺癌</t>
  </si>
  <si>
    <t>輪部メラノサイトーマ</t>
  </si>
  <si>
    <t>犬眼窩髄膜腫</t>
  </si>
  <si>
    <t>動物腫瘍のWHO組織学的分類：　骨と関節の腫瘍</t>
  </si>
  <si>
    <t>骨腫</t>
  </si>
  <si>
    <t>猫骨軟骨腫症</t>
  </si>
  <si>
    <t>中心性</t>
  </si>
  <si>
    <t>骨芽細胞型</t>
  </si>
  <si>
    <t>軟骨芽細胞型</t>
  </si>
  <si>
    <t>線維芽細胞型</t>
  </si>
  <si>
    <t>骨膜性骨肉腫</t>
  </si>
  <si>
    <t>傍骨性骨肉腫</t>
  </si>
  <si>
    <t>悪性間葉腫</t>
  </si>
  <si>
    <t>孤立性骨嚢胞</t>
  </si>
  <si>
    <t>絨毛結節性滑膜炎</t>
  </si>
  <si>
    <t xml:space="preserve"> Multilobular tumor of bone</t>
  </si>
  <si>
    <t>骨多小葉性腫瘍</t>
  </si>
  <si>
    <t>前立腺過形成</t>
  </si>
  <si>
    <t>ミュラー管（中腎傍管）嚢胞</t>
  </si>
  <si>
    <t>子宮内膜腺腫</t>
  </si>
  <si>
    <t>子宮内膜腺癌</t>
  </si>
  <si>
    <t>子宮への転移性腫瘍</t>
  </si>
  <si>
    <t>線維性異形成</t>
  </si>
  <si>
    <t>集合管（精巣網）の腫瘍</t>
  </si>
  <si>
    <t>鼻腔および副鼻腔の腫瘍</t>
  </si>
  <si>
    <t>扁平上皮(類表皮）癌</t>
  </si>
  <si>
    <t>移行癌（移行上皮癌）</t>
  </si>
  <si>
    <t>喉頭および気管の腫瘍</t>
  </si>
  <si>
    <t>オンコサイトーマ(膨大細胞腫)</t>
  </si>
  <si>
    <t>続発性腫瘍</t>
  </si>
  <si>
    <t>甲状腺癌</t>
  </si>
  <si>
    <t>細気管支肺胞腺腫</t>
  </si>
  <si>
    <t>混合型癌</t>
  </si>
  <si>
    <t>顆粒細胞腫</t>
  </si>
  <si>
    <t>細気管支肺胞過形成</t>
  </si>
  <si>
    <t>胸膜腫瘍</t>
  </si>
  <si>
    <t>馬進行性篩骨血腫</t>
  </si>
  <si>
    <t>肺芽腫</t>
  </si>
  <si>
    <t>上皮性および間葉系混合腫瘍</t>
  </si>
  <si>
    <t>WG案</t>
  </si>
  <si>
    <t>動物腫瘍のWHO組織学的分類：　呼吸器系腫瘍</t>
  </si>
  <si>
    <t>動物腫瘍のWHO組織学的分類：　生殖器系腫瘍</t>
  </si>
  <si>
    <t>動物腫瘍のWHO組織学的分類：　神経系腫瘍</t>
  </si>
  <si>
    <t>眼瞼および結膜の腫瘍</t>
  </si>
  <si>
    <t>有毛部眼瞼の腫瘍</t>
  </si>
  <si>
    <t>メラノサイト性腫瘍</t>
  </si>
  <si>
    <t>悪性黒色腫（悪性メラノーマ）</t>
  </si>
  <si>
    <t>第三眼瞼および結膜の腫瘍</t>
  </si>
  <si>
    <t>結膜悪性黒色腫（結膜悪性メラノーマ）</t>
  </si>
  <si>
    <t>脈管性腫瘍</t>
  </si>
  <si>
    <t>角化血管腫</t>
  </si>
  <si>
    <t>結節性肉芽腫性上強膜炎（結節性筋膜炎）</t>
  </si>
  <si>
    <t>その他の腫瘍および増殖性病変</t>
  </si>
  <si>
    <t>犬前ぶどう膜メラノサイトーマ</t>
  </si>
  <si>
    <t>犬びまん性ぶどう膜メラノーシス</t>
  </si>
  <si>
    <t>猫びまん性虹彩メラノーマ</t>
  </si>
  <si>
    <t>猫多発性ぶどう膜メラノサイトーマ</t>
  </si>
  <si>
    <t>猫原発性眼球肉腫（損傷後肉腫）</t>
  </si>
  <si>
    <t>青眼の犬の虹彩紡錘形細胞腫瘍</t>
  </si>
  <si>
    <t>視神経膠腫</t>
  </si>
  <si>
    <t>眼球後方紡錘形細胞腫瘍</t>
  </si>
  <si>
    <t>骨の多小葉性腫瘍（多小葉性骨腫、多小葉性骨軟骨腫、多小葉性骨軟骨肉腫、蚕蝕性軟骨腫）</t>
  </si>
  <si>
    <t>神経および神経内分泌腫瘍</t>
  </si>
  <si>
    <t>非肉食動物の眼内メラノサイト性腫瘍</t>
  </si>
  <si>
    <t>精巣の腫瘍</t>
  </si>
  <si>
    <t>性索-間質（性腺間質）腫瘍</t>
  </si>
  <si>
    <t>胚細胞-性索間質混合型腫瘍</t>
  </si>
  <si>
    <t>精巣および付属器のその他の腫瘍</t>
  </si>
  <si>
    <t>精巣上体の腫瘍様病変</t>
  </si>
  <si>
    <t>精巣上体の腺筋症</t>
  </si>
  <si>
    <t>犬前立腺の腫瘍および腫瘍様病変</t>
  </si>
  <si>
    <t>前立腺腺癌</t>
  </si>
  <si>
    <t>陰茎の腫瘍</t>
  </si>
  <si>
    <t>犬の可移植性性器腫瘍</t>
  </si>
  <si>
    <t>牛の線維乳頭腫</t>
  </si>
  <si>
    <t>豚の可移植性性器乳頭腫</t>
  </si>
  <si>
    <t>卵巣の腫瘍</t>
  </si>
  <si>
    <t>性索-間質（性腺間質）腫瘍</t>
  </si>
  <si>
    <t>顆粒膜細胞腫（顆粒膜-莢膜細胞腫）</t>
  </si>
  <si>
    <t>間細胞腫（黄体腫、脂質細胞腫、ステロイド細胞腫）</t>
  </si>
  <si>
    <t>卵巣網腺腫</t>
  </si>
  <si>
    <t>間葉系腫瘍</t>
  </si>
  <si>
    <t>卵巣の腫瘍様病変</t>
  </si>
  <si>
    <t>卵巣網の腺腫様過形成</t>
  </si>
  <si>
    <t>表層上皮の乳頭状過形成</t>
  </si>
  <si>
    <t>卵巣内と卵巣周囲の嚢胞</t>
  </si>
  <si>
    <t>卵巣の嚢胞</t>
  </si>
  <si>
    <t>グラーフ卵胞嚢胞</t>
  </si>
  <si>
    <t>黄体化嚢胞</t>
  </si>
  <si>
    <t>雌馬の上皮封入嚢胞（排卵窩嚢胞）</t>
  </si>
  <si>
    <t>雌犬の表層下上皮構造の嚢胞</t>
  </si>
  <si>
    <t>卵巣網嚢胞</t>
  </si>
  <si>
    <t>卵巣周囲の嚢胞</t>
  </si>
  <si>
    <t>ウォルフ管（中腎管）嚢胞</t>
  </si>
  <si>
    <t>卵管の腫瘍</t>
  </si>
  <si>
    <t>子宮の腫瘍</t>
  </si>
  <si>
    <t>妊娠絨毛性疾患</t>
  </si>
  <si>
    <t>雌犬の胎盤復古不全</t>
  </si>
  <si>
    <t>子宮の腫瘍様病変</t>
  </si>
  <si>
    <t>子宮内膜嚢胞性過形成</t>
  </si>
  <si>
    <t>子宮内膜嚢胞</t>
  </si>
  <si>
    <t>リンパ管拡張症</t>
  </si>
  <si>
    <t>漿膜嚢胞</t>
  </si>
  <si>
    <t>子宮頚部の腫瘍</t>
  </si>
  <si>
    <t>膣と外陰部の腫瘍</t>
  </si>
  <si>
    <t>牛の線維乳頭腫</t>
  </si>
  <si>
    <t>外陰部の扁平上皮癌</t>
  </si>
  <si>
    <t>犬膣前庭の尿路上皮癌</t>
  </si>
  <si>
    <t>膣および陰門の腫瘍様病変</t>
  </si>
  <si>
    <t>外陰部の水腫</t>
  </si>
  <si>
    <t>顎の粘液腫</t>
  </si>
  <si>
    <t>(骨基質)非産生型</t>
  </si>
  <si>
    <t>(骨基質)産生型</t>
  </si>
  <si>
    <t>上顎線維肉腫(犬)</t>
  </si>
  <si>
    <t>関節の腫瘍</t>
  </si>
  <si>
    <t>傍皮質骨性骨嚢胞</t>
  </si>
  <si>
    <t>指（趾）骨の類表皮嚢胞</t>
  </si>
  <si>
    <t>腺癌、乳頭状、腺房状、充実性、あるいは混合</t>
  </si>
  <si>
    <t>細気管支肺胞癌</t>
  </si>
  <si>
    <t>神経細胞性腫瘍と神経細胞-膠細胞混合腫瘍</t>
  </si>
  <si>
    <t>原始神経外胚葉腫瘍(PNET)</t>
  </si>
  <si>
    <t>PNETs, 小脳由来を除く</t>
  </si>
  <si>
    <t>非B, 非T白血球腫瘍（腫瘍性細網症）</t>
  </si>
  <si>
    <t>動物腫瘍のWHO組織学的分類：　眼部の腫瘍</t>
  </si>
  <si>
    <t>変更前</t>
  </si>
  <si>
    <t>変更後</t>
  </si>
  <si>
    <t>「の」を加えた</t>
  </si>
  <si>
    <t>１　骨</t>
  </si>
  <si>
    <r>
      <t xml:space="preserve">1.2. </t>
    </r>
    <r>
      <rPr>
        <sz val="12"/>
        <rFont val="ＭＳ Ｐ明朝"/>
        <family val="1"/>
      </rPr>
      <t>　</t>
    </r>
    <r>
      <rPr>
        <sz val="12"/>
        <rFont val="Century"/>
        <family val="1"/>
      </rPr>
      <t xml:space="preserve"> Ossifying fibroma</t>
    </r>
  </si>
  <si>
    <r>
      <rPr>
        <sz val="12"/>
        <color indexed="10"/>
        <rFont val="ＭＳ Ｐゴシック"/>
        <family val="3"/>
      </rPr>
      <t>骨形成性</t>
    </r>
    <r>
      <rPr>
        <sz val="12"/>
        <rFont val="ＭＳ Ｐゴシック"/>
        <family val="3"/>
      </rPr>
      <t>線維腫</t>
    </r>
  </si>
  <si>
    <r>
      <rPr>
        <sz val="12"/>
        <color indexed="30"/>
        <rFont val="ＭＳ Ｐゴシック"/>
        <family val="3"/>
      </rPr>
      <t>化骨性</t>
    </r>
    <r>
      <rPr>
        <sz val="12"/>
        <rFont val="ＭＳ Ｐゴシック"/>
        <family val="3"/>
      </rPr>
      <t>線維腫</t>
    </r>
  </si>
  <si>
    <t>化骨性→骨形成性</t>
  </si>
  <si>
    <r>
      <t xml:space="preserve">2.1.6. </t>
    </r>
    <r>
      <rPr>
        <sz val="12"/>
        <rFont val="ＭＳ Ｐ明朝"/>
        <family val="1"/>
      </rPr>
      <t>　</t>
    </r>
    <r>
      <rPr>
        <sz val="12"/>
        <rFont val="Century"/>
        <family val="1"/>
      </rPr>
      <t xml:space="preserve"> Multilobular tumor of bone</t>
    </r>
  </si>
  <si>
    <r>
      <t>骨</t>
    </r>
    <r>
      <rPr>
        <sz val="12"/>
        <color indexed="10"/>
        <rFont val="ＭＳ Ｐゴシック"/>
        <family val="3"/>
      </rPr>
      <t>の</t>
    </r>
    <r>
      <rPr>
        <sz val="12"/>
        <rFont val="ＭＳ Ｐゴシック"/>
        <family val="3"/>
      </rPr>
      <t>多小葉性腫瘍</t>
    </r>
  </si>
  <si>
    <t>５ 神経</t>
  </si>
  <si>
    <r>
      <t xml:space="preserve">7.2. </t>
    </r>
    <r>
      <rPr>
        <sz val="12"/>
        <rFont val="ＭＳ Ｐ明朝"/>
        <family val="1"/>
      </rPr>
      <t>　</t>
    </r>
    <r>
      <rPr>
        <sz val="12"/>
        <rFont val="Century"/>
        <family val="1"/>
      </rPr>
      <t xml:space="preserve"> Multilobular tumor of bone</t>
    </r>
  </si>
  <si>
    <r>
      <t>骨の多小葉</t>
    </r>
    <r>
      <rPr>
        <sz val="12"/>
        <color indexed="30"/>
        <rFont val="ＭＳ Ｐゴシック"/>
        <family val="3"/>
      </rPr>
      <t>状</t>
    </r>
    <r>
      <rPr>
        <sz val="12"/>
        <rFont val="ＭＳ Ｐゴシック"/>
        <family val="3"/>
      </rPr>
      <t>腫瘍</t>
    </r>
  </si>
  <si>
    <r>
      <t>骨の多小葉</t>
    </r>
    <r>
      <rPr>
        <sz val="12"/>
        <color indexed="10"/>
        <rFont val="ＭＳ Ｐゴシック"/>
        <family val="3"/>
      </rPr>
      <t>性</t>
    </r>
    <r>
      <rPr>
        <sz val="12"/>
        <rFont val="ＭＳ Ｐゴシック"/>
        <family val="3"/>
      </rPr>
      <t>腫瘍</t>
    </r>
  </si>
  <si>
    <t>状→性</t>
  </si>
  <si>
    <t>６ 呼吸器</t>
  </si>
  <si>
    <r>
      <t xml:space="preserve">1.2.4. </t>
    </r>
    <r>
      <rPr>
        <sz val="12"/>
        <rFont val="ＭＳ Ｐ明朝"/>
        <family val="1"/>
      </rPr>
      <t>　</t>
    </r>
    <r>
      <rPr>
        <sz val="12"/>
        <rFont val="Century"/>
        <family val="1"/>
      </rPr>
      <t xml:space="preserve"> Adenosquamous (mucoepidermoid) carcinoma</t>
    </r>
  </si>
  <si>
    <r>
      <rPr>
        <sz val="12"/>
        <rFont val="ＭＳ Ｐゴシック"/>
        <family val="3"/>
      </rPr>
      <t>腺扁平上皮（粘膜</t>
    </r>
    <r>
      <rPr>
        <sz val="12"/>
        <color indexed="30"/>
        <rFont val="ＭＳ Ｐゴシック"/>
        <family val="3"/>
      </rPr>
      <t>類</t>
    </r>
    <r>
      <rPr>
        <sz val="12"/>
        <rFont val="ＭＳ Ｐゴシック"/>
        <family val="3"/>
      </rPr>
      <t>表皮）癌</t>
    </r>
  </si>
  <si>
    <r>
      <rPr>
        <sz val="12"/>
        <rFont val="ＭＳ Ｐゴシック"/>
        <family val="3"/>
      </rPr>
      <t>腺扁平上皮（粘膜</t>
    </r>
    <r>
      <rPr>
        <sz val="12"/>
        <rFont val="ＭＳ Ｐゴシック"/>
        <family val="3"/>
      </rPr>
      <t>表皮）癌</t>
    </r>
  </si>
  <si>
    <t>「類」を外した</t>
  </si>
  <si>
    <r>
      <t xml:space="preserve">1.2.8. </t>
    </r>
    <r>
      <rPr>
        <sz val="12"/>
        <rFont val="ＭＳ Ｐ明朝"/>
        <family val="1"/>
      </rPr>
      <t>　</t>
    </r>
    <r>
      <rPr>
        <sz val="12"/>
        <rFont val="Century"/>
        <family val="1"/>
      </rPr>
      <t xml:space="preserve"> Olfactory neuroblastoma (esthesioneuroblastoma)</t>
    </r>
  </si>
  <si>
    <t>嗅神経芽腫（鼻腔神経芽腫）</t>
  </si>
  <si>
    <r>
      <t>嗅神経芽</t>
    </r>
    <r>
      <rPr>
        <sz val="12"/>
        <color indexed="10"/>
        <rFont val="ＭＳ Ｐゴシック"/>
        <family val="3"/>
      </rPr>
      <t>細胞</t>
    </r>
    <r>
      <rPr>
        <sz val="12"/>
        <rFont val="ＭＳ Ｐゴシック"/>
        <family val="3"/>
      </rPr>
      <t>腫（鼻腔神経芽</t>
    </r>
    <r>
      <rPr>
        <sz val="12"/>
        <color indexed="10"/>
        <rFont val="ＭＳ Ｐゴシック"/>
        <family val="3"/>
      </rPr>
      <t>細胞</t>
    </r>
    <r>
      <rPr>
        <sz val="12"/>
        <rFont val="ＭＳ Ｐゴシック"/>
        <family val="3"/>
      </rPr>
      <t>腫）</t>
    </r>
  </si>
  <si>
    <t>神経分野の訳語に統一</t>
  </si>
  <si>
    <t>全分野を通した見直しの結果、抄録原稿から下記の部分が変更となっています。</t>
  </si>
  <si>
    <r>
      <rPr>
        <sz val="11"/>
        <color indexed="10"/>
        <rFont val="ＭＳ Ｐゴシック"/>
        <family val="3"/>
      </rPr>
      <t>骨形成性</t>
    </r>
    <r>
      <rPr>
        <sz val="11"/>
        <rFont val="ＭＳ Ｐゴシック"/>
        <family val="3"/>
      </rPr>
      <t>線維腫</t>
    </r>
  </si>
  <si>
    <r>
      <t>骨</t>
    </r>
    <r>
      <rPr>
        <sz val="11"/>
        <color indexed="10"/>
        <rFont val="ＭＳ Ｐゴシック"/>
        <family val="3"/>
      </rPr>
      <t>の</t>
    </r>
    <r>
      <rPr>
        <sz val="11"/>
        <color indexed="8"/>
        <rFont val="ＭＳ Ｐゴシック"/>
        <family val="3"/>
      </rPr>
      <t>多小葉性腫瘍</t>
    </r>
  </si>
  <si>
    <r>
      <t>骨の多小葉状</t>
    </r>
    <r>
      <rPr>
        <sz val="11"/>
        <color indexed="10"/>
        <rFont val="ＭＳ Ｐゴシック"/>
        <family val="3"/>
      </rPr>
      <t>性</t>
    </r>
    <r>
      <rPr>
        <sz val="11"/>
        <color indexed="8"/>
        <rFont val="ＭＳ Ｐゴシック"/>
        <family val="3"/>
      </rPr>
      <t>腫瘍</t>
    </r>
  </si>
  <si>
    <t>腺扁平上皮（粘膜表皮）癌</t>
  </si>
  <si>
    <r>
      <t>嗅神経芽</t>
    </r>
    <r>
      <rPr>
        <sz val="11"/>
        <color indexed="10"/>
        <rFont val="ＭＳ Ｐゴシック"/>
        <family val="3"/>
      </rPr>
      <t>細胞</t>
    </r>
    <r>
      <rPr>
        <sz val="11"/>
        <color indexed="8"/>
        <rFont val="ＭＳ Ｐゴシック"/>
        <family val="3"/>
      </rPr>
      <t>腫（鼻腔神経芽</t>
    </r>
    <r>
      <rPr>
        <sz val="11"/>
        <color indexed="10"/>
        <rFont val="ＭＳ Ｐゴシック"/>
        <family val="3"/>
      </rPr>
      <t>細胞</t>
    </r>
    <r>
      <rPr>
        <sz val="11"/>
        <color indexed="8"/>
        <rFont val="ＭＳ Ｐゴシック"/>
        <family val="3"/>
      </rPr>
      <t>腫）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</si>
</sst>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Century Gothic"/>
      <family val="2"/>
    </font>
    <font>
      <sz val="11"/>
      <color indexed="8"/>
      <name val="Century"/>
      <family val="1"/>
    </font>
    <font>
      <sz val="11"/>
      <color indexed="30"/>
      <name val="Century Gothic"/>
      <family val="2"/>
    </font>
    <font>
      <sz val="12"/>
      <color indexed="10"/>
      <name val="Century Gothic"/>
      <family val="2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entury"/>
      <family val="1"/>
    </font>
    <font>
      <sz val="12"/>
      <name val="Century"/>
      <family val="1"/>
    </font>
    <font>
      <sz val="12"/>
      <name val="ＭＳ Ｐゴシック"/>
      <family val="3"/>
    </font>
    <font>
      <sz val="12"/>
      <color indexed="30"/>
      <name val="ＭＳ Ｐゴシック"/>
      <family val="3"/>
    </font>
    <font>
      <sz val="10"/>
      <color indexed="30"/>
      <name val="ＭＳ Ｐゴシック"/>
      <family val="3"/>
    </font>
    <font>
      <sz val="10"/>
      <name val="Century"/>
      <family val="1"/>
    </font>
    <font>
      <sz val="9"/>
      <name val="Century"/>
      <family val="1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Ｐゴシック"/>
      <family val="3"/>
    </font>
    <font>
      <sz val="12"/>
      <name val="ＭＳ Ｐ明朝"/>
      <family val="1"/>
    </font>
    <font>
      <sz val="11"/>
      <color indexed="10"/>
      <name val="ＭＳ Ｐゴシック"/>
      <family val="3"/>
    </font>
    <font>
      <sz val="10"/>
      <color indexed="8"/>
      <name val="Century"/>
      <family val="1"/>
    </font>
    <font>
      <sz val="12"/>
      <color indexed="8"/>
      <name val="Century"/>
      <family val="1"/>
    </font>
    <font>
      <sz val="10"/>
      <color indexed="8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Century Gothic"/>
      <family val="2"/>
    </font>
    <font>
      <sz val="11"/>
      <color theme="1"/>
      <name val="Century"/>
      <family val="1"/>
    </font>
    <font>
      <sz val="12"/>
      <color rgb="FFFF0000"/>
      <name val="Century Gothic"/>
      <family val="2"/>
    </font>
    <font>
      <sz val="11"/>
      <color theme="1"/>
      <name val="ＭＳ Ｐ明朝"/>
      <family val="1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0070C0"/>
      <name val="Century Gothic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entury"/>
      <family val="1"/>
    </font>
    <font>
      <sz val="12"/>
      <name val="Calibri"/>
      <family val="3"/>
    </font>
    <font>
      <sz val="10"/>
      <color rgb="FF0070C0"/>
      <name val="Calibri"/>
      <family val="3"/>
    </font>
    <font>
      <sz val="10"/>
      <color rgb="FFFF0000"/>
      <name val="Calibri"/>
      <family val="3"/>
    </font>
    <font>
      <sz val="9"/>
      <color theme="1"/>
      <name val="Calibri"/>
      <family val="3"/>
    </font>
    <font>
      <sz val="10"/>
      <color theme="1"/>
      <name val="Century"/>
      <family val="1"/>
    </font>
    <font>
      <sz val="12"/>
      <color theme="1"/>
      <name val="Century"/>
      <family val="1"/>
    </font>
    <font>
      <sz val="10"/>
      <color theme="1"/>
      <name val="ＭＳ Ｐ明朝"/>
      <family val="1"/>
    </font>
    <font>
      <sz val="12"/>
      <color rgb="FF0070C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thin"/>
    </border>
    <border>
      <left style="double"/>
      <right style="double"/>
      <top style="thin"/>
      <bottom/>
    </border>
    <border>
      <left style="double"/>
      <right style="double"/>
      <top style="thin"/>
      <bottom style="thin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/>
      <top/>
      <bottom style="thin"/>
    </border>
    <border>
      <left style="thick">
        <color rgb="FF00B0F0"/>
      </left>
      <right/>
      <top style="thick">
        <color rgb="FF00B0F0"/>
      </top>
      <bottom/>
    </border>
    <border>
      <left/>
      <right/>
      <top style="thick">
        <color rgb="FF00B0F0"/>
      </top>
      <bottom/>
    </border>
    <border>
      <left/>
      <right style="thick">
        <color rgb="FF00B0F0"/>
      </right>
      <top style="thick">
        <color rgb="FF00B0F0"/>
      </top>
      <bottom/>
    </border>
    <border>
      <left style="thick">
        <color rgb="FF00B0F0"/>
      </left>
      <right/>
      <top/>
      <bottom/>
    </border>
    <border>
      <left/>
      <right style="thick">
        <color rgb="FF00B0F0"/>
      </right>
      <top/>
      <bottom/>
    </border>
    <border>
      <left style="thick">
        <color rgb="FF00B0F0"/>
      </left>
      <right/>
      <top/>
      <bottom style="thick">
        <color rgb="FF00B0F0"/>
      </bottom>
    </border>
    <border>
      <left/>
      <right/>
      <top/>
      <bottom style="thick">
        <color rgb="FF00B0F0"/>
      </bottom>
    </border>
    <border>
      <left/>
      <right style="thick">
        <color rgb="FF00B0F0"/>
      </right>
      <top/>
      <bottom style="thick">
        <color rgb="FF00B0F0"/>
      </bottom>
    </border>
    <border>
      <left/>
      <right/>
      <top/>
      <bottom style="double"/>
    </border>
    <border>
      <left/>
      <right/>
      <top style="thin"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8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right"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0" fillId="0" borderId="11" xfId="0" applyFont="1" applyBorder="1" applyAlignment="1">
      <alignment horizontal="right" vertical="center"/>
    </xf>
    <xf numFmtId="0" fontId="60" fillId="0" borderId="11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0" fillId="0" borderId="13" xfId="0" applyFont="1" applyBorder="1" applyAlignment="1">
      <alignment horizontal="right" vertical="center"/>
    </xf>
    <xf numFmtId="0" fontId="60" fillId="0" borderId="13" xfId="0" applyFont="1" applyBorder="1" applyAlignment="1">
      <alignment vertical="center"/>
    </xf>
    <xf numFmtId="0" fontId="60" fillId="0" borderId="12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0" fontId="60" fillId="0" borderId="15" xfId="0" applyFont="1" applyBorder="1" applyAlignment="1">
      <alignment horizontal="right" vertical="center"/>
    </xf>
    <xf numFmtId="0" fontId="60" fillId="0" borderId="15" xfId="0" applyFont="1" applyBorder="1" applyAlignment="1">
      <alignment vertical="center"/>
    </xf>
    <xf numFmtId="0" fontId="59" fillId="0" borderId="12" xfId="0" applyFont="1" applyFill="1" applyBorder="1" applyAlignment="1">
      <alignment vertical="center"/>
    </xf>
    <xf numFmtId="0" fontId="60" fillId="0" borderId="13" xfId="0" applyFont="1" applyFill="1" applyBorder="1" applyAlignment="1">
      <alignment horizontal="right" vertical="center"/>
    </xf>
    <xf numFmtId="0" fontId="60" fillId="0" borderId="13" xfId="0" applyFont="1" applyFill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0" fillId="0" borderId="17" xfId="0" applyFont="1" applyBorder="1" applyAlignment="1">
      <alignment horizontal="right" vertical="center"/>
    </xf>
    <xf numFmtId="0" fontId="60" fillId="0" borderId="17" xfId="0" applyFont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49" fontId="6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right" vertical="center"/>
    </xf>
    <xf numFmtId="0" fontId="61" fillId="0" borderId="16" xfId="0" applyFont="1" applyFill="1" applyBorder="1" applyAlignment="1">
      <alignment vertical="center"/>
    </xf>
    <xf numFmtId="0" fontId="60" fillId="0" borderId="17" xfId="0" applyFont="1" applyFill="1" applyBorder="1" applyAlignment="1">
      <alignment horizontal="right" vertical="center"/>
    </xf>
    <xf numFmtId="0" fontId="60" fillId="0" borderId="17" xfId="0" applyFont="1" applyFill="1" applyBorder="1" applyAlignment="1">
      <alignment vertical="center"/>
    </xf>
    <xf numFmtId="0" fontId="60" fillId="0" borderId="18" xfId="0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0" fontId="60" fillId="0" borderId="11" xfId="0" applyFont="1" applyFill="1" applyBorder="1" applyAlignment="1">
      <alignment horizontal="right" vertical="center"/>
    </xf>
    <xf numFmtId="0" fontId="60" fillId="0" borderId="11" xfId="0" applyFont="1" applyFill="1" applyBorder="1" applyAlignment="1">
      <alignment vertical="center"/>
    </xf>
    <xf numFmtId="0" fontId="60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60" fillId="0" borderId="13" xfId="0" applyFont="1" applyFill="1" applyBorder="1" applyAlignment="1">
      <alignment vertical="center" wrapText="1"/>
    </xf>
    <xf numFmtId="0" fontId="60" fillId="0" borderId="19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right" vertical="center"/>
    </xf>
    <xf numFmtId="0" fontId="60" fillId="0" borderId="15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right" vertical="center"/>
    </xf>
    <xf numFmtId="0" fontId="65" fillId="0" borderId="10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59" fillId="0" borderId="21" xfId="0" applyFont="1" applyFill="1" applyBorder="1" applyAlignment="1">
      <alignment vertical="center"/>
    </xf>
    <xf numFmtId="0" fontId="60" fillId="0" borderId="22" xfId="0" applyFont="1" applyFill="1" applyBorder="1" applyAlignment="1">
      <alignment horizontal="right" vertical="center"/>
    </xf>
    <xf numFmtId="0" fontId="60" fillId="0" borderId="22" xfId="0" applyFont="1" applyFill="1" applyBorder="1" applyAlignment="1">
      <alignment vertical="center"/>
    </xf>
    <xf numFmtId="0" fontId="60" fillId="0" borderId="23" xfId="0" applyFont="1" applyFill="1" applyBorder="1" applyAlignment="1">
      <alignment vertical="center"/>
    </xf>
    <xf numFmtId="0" fontId="60" fillId="0" borderId="19" xfId="0" applyFont="1" applyFill="1" applyBorder="1" applyAlignment="1">
      <alignment vertical="center"/>
    </xf>
    <xf numFmtId="0" fontId="6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66" fillId="0" borderId="30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/>
    </xf>
    <xf numFmtId="0" fontId="64" fillId="0" borderId="0" xfId="0" applyFont="1" applyFill="1" applyAlignment="1">
      <alignment vertical="center" wrapText="1"/>
    </xf>
    <xf numFmtId="0" fontId="64" fillId="0" borderId="37" xfId="0" applyFont="1" applyFill="1" applyBorder="1" applyAlignment="1">
      <alignment vertical="center" wrapText="1"/>
    </xf>
    <xf numFmtId="0" fontId="64" fillId="0" borderId="36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 wrapText="1"/>
    </xf>
    <xf numFmtId="0" fontId="0" fillId="33" borderId="28" xfId="0" applyFont="1" applyFill="1" applyBorder="1" applyAlignment="1">
      <alignment vertical="center"/>
    </xf>
    <xf numFmtId="0" fontId="0" fillId="0" borderId="0" xfId="61">
      <alignment vertical="center"/>
      <protection/>
    </xf>
    <xf numFmtId="0" fontId="67" fillId="0" borderId="0" xfId="61" applyFont="1">
      <alignment vertical="center"/>
      <protection/>
    </xf>
    <xf numFmtId="0" fontId="63" fillId="0" borderId="0" xfId="61" applyFont="1" applyAlignment="1">
      <alignment horizontal="center" vertical="center"/>
      <protection/>
    </xf>
    <xf numFmtId="0" fontId="63" fillId="0" borderId="0" xfId="61" applyFont="1">
      <alignment vertical="center"/>
      <protection/>
    </xf>
    <xf numFmtId="0" fontId="68" fillId="0" borderId="0" xfId="61" applyFont="1">
      <alignment vertical="center"/>
      <protection/>
    </xf>
    <xf numFmtId="49" fontId="69" fillId="0" borderId="0" xfId="61" applyNumberFormat="1" applyFont="1" applyFill="1" applyAlignment="1">
      <alignment horizontal="center" vertical="center"/>
      <protection/>
    </xf>
    <xf numFmtId="0" fontId="70" fillId="0" borderId="38" xfId="61" applyFont="1" applyFill="1" applyBorder="1" applyAlignment="1">
      <alignment vertical="center" wrapText="1"/>
      <protection/>
    </xf>
    <xf numFmtId="0" fontId="71" fillId="0" borderId="0" xfId="61" applyFont="1" applyFill="1" applyBorder="1" applyAlignment="1">
      <alignment horizontal="center" vertical="center"/>
      <protection/>
    </xf>
    <xf numFmtId="0" fontId="17" fillId="0" borderId="0" xfId="61" applyFont="1" applyFill="1" applyBorder="1" applyAlignment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0" fontId="60" fillId="0" borderId="0" xfId="61" applyFont="1" applyFill="1" applyBorder="1" applyAlignment="1">
      <alignment vertical="center"/>
      <protection/>
    </xf>
    <xf numFmtId="0" fontId="60" fillId="0" borderId="0" xfId="61" applyFont="1" applyFill="1" applyAlignment="1">
      <alignment vertical="center"/>
      <protection/>
    </xf>
    <xf numFmtId="0" fontId="0" fillId="0" borderId="0" xfId="61" applyFill="1">
      <alignment vertical="center"/>
      <protection/>
    </xf>
    <xf numFmtId="0" fontId="67" fillId="0" borderId="0" xfId="61" applyFont="1" applyFill="1" applyBorder="1">
      <alignment vertical="center"/>
      <protection/>
    </xf>
    <xf numFmtId="0" fontId="72" fillId="0" borderId="0" xfId="61" applyFont="1" applyFill="1" applyBorder="1" applyAlignment="1">
      <alignment horizontal="center" vertical="center"/>
      <protection/>
    </xf>
    <xf numFmtId="0" fontId="63" fillId="0" borderId="0" xfId="61" applyFont="1" applyFill="1">
      <alignment vertical="center"/>
      <protection/>
    </xf>
    <xf numFmtId="0" fontId="73" fillId="0" borderId="0" xfId="61" applyFont="1" applyFill="1">
      <alignment vertical="center"/>
      <protection/>
    </xf>
    <xf numFmtId="0" fontId="63" fillId="0" borderId="0" xfId="61" applyFont="1" applyFill="1" applyAlignment="1">
      <alignment horizontal="center" vertical="center"/>
      <protection/>
    </xf>
    <xf numFmtId="0" fontId="67" fillId="0" borderId="0" xfId="61" applyFont="1" applyFill="1">
      <alignment vertical="center"/>
      <protection/>
    </xf>
    <xf numFmtId="0" fontId="74" fillId="0" borderId="0" xfId="61" applyFont="1" applyFill="1" applyAlignment="1">
      <alignment vertical="center"/>
      <protection/>
    </xf>
    <xf numFmtId="0" fontId="75" fillId="0" borderId="0" xfId="61" applyFont="1" applyFill="1" applyBorder="1">
      <alignment vertical="center"/>
      <protection/>
    </xf>
    <xf numFmtId="0" fontId="69" fillId="0" borderId="0" xfId="61" applyFont="1" applyFill="1" applyBorder="1">
      <alignment vertical="center"/>
      <protection/>
    </xf>
    <xf numFmtId="0" fontId="73" fillId="0" borderId="0" xfId="61" applyFont="1" applyFill="1" applyBorder="1">
      <alignment vertical="center"/>
      <protection/>
    </xf>
    <xf numFmtId="0" fontId="63" fillId="0" borderId="0" xfId="61" applyFont="1" applyFill="1" applyBorder="1" applyAlignment="1">
      <alignment horizontal="center" vertical="center"/>
      <protection/>
    </xf>
    <xf numFmtId="0" fontId="70" fillId="0" borderId="38" xfId="61" applyFont="1" applyFill="1" applyBorder="1" applyAlignment="1">
      <alignment vertical="center"/>
      <protection/>
    </xf>
    <xf numFmtId="0" fontId="73" fillId="0" borderId="0" xfId="61" applyFont="1" applyFill="1" applyBorder="1" applyAlignment="1">
      <alignment horizontal="center" vertical="center"/>
      <protection/>
    </xf>
    <xf numFmtId="49" fontId="69" fillId="0" borderId="0" xfId="61" applyNumberFormat="1" applyFont="1" applyFill="1" applyBorder="1" applyAlignment="1">
      <alignment horizontal="center" vertical="center"/>
      <protection/>
    </xf>
    <xf numFmtId="0" fontId="13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76" fillId="0" borderId="0" xfId="61" applyFont="1" applyFill="1" applyBorder="1" applyAlignment="1">
      <alignment vertical="center"/>
      <protection/>
    </xf>
    <xf numFmtId="0" fontId="69" fillId="0" borderId="0" xfId="61" applyFont="1" applyFill="1" applyBorder="1" applyAlignment="1">
      <alignment vertical="center"/>
      <protection/>
    </xf>
    <xf numFmtId="0" fontId="69" fillId="0" borderId="0" xfId="61" applyFont="1" applyFill="1" applyBorder="1" applyAlignment="1">
      <alignment horizontal="right" vertical="center"/>
      <protection/>
    </xf>
    <xf numFmtId="0" fontId="73" fillId="0" borderId="0" xfId="61" applyFont="1" applyFill="1" applyBorder="1" applyAlignment="1">
      <alignment vertical="center"/>
      <protection/>
    </xf>
    <xf numFmtId="0" fontId="74" fillId="0" borderId="0" xfId="61" applyFont="1" applyFill="1" applyBorder="1" applyAlignment="1">
      <alignment vertical="center"/>
      <protection/>
    </xf>
    <xf numFmtId="0" fontId="60" fillId="0" borderId="0" xfId="0" applyFont="1" applyFill="1" applyAlignment="1">
      <alignment horizontal="center" vertical="center"/>
    </xf>
    <xf numFmtId="0" fontId="27" fillId="0" borderId="0" xfId="61" applyFont="1" applyFill="1" applyBorder="1" applyAlignment="1">
      <alignment vertical="center"/>
      <protection/>
    </xf>
    <xf numFmtId="0" fontId="64" fillId="33" borderId="20" xfId="0" applyFont="1" applyFill="1" applyBorder="1" applyAlignment="1">
      <alignment vertical="center" wrapText="1"/>
    </xf>
    <xf numFmtId="0" fontId="77" fillId="0" borderId="38" xfId="61" applyFont="1" applyFill="1" applyBorder="1" applyAlignment="1">
      <alignment vertical="center"/>
      <protection/>
    </xf>
    <xf numFmtId="0" fontId="68" fillId="0" borderId="39" xfId="61" applyFont="1" applyBorder="1" applyAlignment="1">
      <alignment horizontal="center" vertical="center" wrapText="1"/>
      <protection/>
    </xf>
    <xf numFmtId="0" fontId="68" fillId="0" borderId="40" xfId="61" applyFont="1" applyBorder="1" applyAlignment="1">
      <alignment horizontal="center" vertical="center" wrapText="1"/>
      <protection/>
    </xf>
    <xf numFmtId="0" fontId="68" fillId="0" borderId="41" xfId="61" applyFont="1" applyBorder="1" applyAlignment="1">
      <alignment horizontal="center" vertical="center" wrapText="1"/>
      <protection/>
    </xf>
    <xf numFmtId="0" fontId="68" fillId="0" borderId="42" xfId="61" applyFont="1" applyBorder="1" applyAlignment="1">
      <alignment horizontal="center" vertical="center" wrapText="1"/>
      <protection/>
    </xf>
    <xf numFmtId="0" fontId="68" fillId="0" borderId="0" xfId="61" applyFont="1" applyBorder="1" applyAlignment="1">
      <alignment horizontal="center" vertical="center" wrapText="1"/>
      <protection/>
    </xf>
    <xf numFmtId="0" fontId="68" fillId="0" borderId="43" xfId="61" applyFont="1" applyBorder="1" applyAlignment="1">
      <alignment horizontal="center" vertical="center" wrapText="1"/>
      <protection/>
    </xf>
    <xf numFmtId="0" fontId="68" fillId="0" borderId="44" xfId="61" applyFont="1" applyBorder="1" applyAlignment="1">
      <alignment horizontal="center" vertical="center" wrapText="1"/>
      <protection/>
    </xf>
    <xf numFmtId="0" fontId="68" fillId="0" borderId="45" xfId="61" applyFont="1" applyBorder="1" applyAlignment="1">
      <alignment horizontal="center" vertical="center" wrapText="1"/>
      <protection/>
    </xf>
    <xf numFmtId="0" fontId="68" fillId="0" borderId="46" xfId="61" applyFont="1" applyBorder="1" applyAlignment="1">
      <alignment horizontal="center" vertical="center" wrapText="1"/>
      <protection/>
    </xf>
    <xf numFmtId="0" fontId="68" fillId="33" borderId="47" xfId="61" applyFont="1" applyFill="1" applyBorder="1" applyAlignment="1">
      <alignment horizontal="center" vertical="center"/>
      <protection/>
    </xf>
    <xf numFmtId="0" fontId="13" fillId="0" borderId="38" xfId="61" applyFont="1" applyFill="1" applyBorder="1" applyAlignment="1">
      <alignment vertical="center"/>
      <protection/>
    </xf>
    <xf numFmtId="0" fontId="13" fillId="0" borderId="48" xfId="6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4" xfId="64"/>
    <cellStyle name="標準 4 2" xfId="65"/>
    <cellStyle name="良い" xfId="6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U68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5.57421875" style="84" customWidth="1"/>
    <col min="2" max="11" width="5.57421875" style="85" customWidth="1"/>
    <col min="12" max="12" width="36.140625" style="85" bestFit="1" customWidth="1"/>
    <col min="13" max="13" width="6.421875" style="86" bestFit="1" customWidth="1"/>
    <col min="14" max="14" width="18.421875" style="87" bestFit="1" customWidth="1"/>
    <col min="15" max="16384" width="9.00390625" style="84" customWidth="1"/>
  </cols>
  <sheetData>
    <row r="1" ht="15" thickBot="1"/>
    <row r="2" spans="2:15" s="88" customFormat="1" ht="17.25" customHeight="1" thickTop="1">
      <c r="B2" s="122" t="s">
        <v>1184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87"/>
      <c r="O2" s="87"/>
    </row>
    <row r="3" spans="2:15" s="88" customFormat="1" ht="17.25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  <c r="N3" s="87"/>
      <c r="O3" s="87"/>
    </row>
    <row r="4" spans="2:14" s="88" customFormat="1" ht="18" thickBot="1"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30"/>
      <c r="N4" s="87"/>
    </row>
    <row r="5" spans="2:14" s="88" customFormat="1" ht="18" thickTop="1"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  <c r="N5" s="87"/>
    </row>
    <row r="7" spans="1:14" s="88" customFormat="1" ht="18" thickBot="1">
      <c r="A7" s="131" t="s">
        <v>1163</v>
      </c>
      <c r="B7" s="131"/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87"/>
    </row>
    <row r="8" spans="1:21" s="95" customFormat="1" ht="16.5" thickTop="1">
      <c r="A8" s="89"/>
      <c r="B8" s="132" t="s">
        <v>1164</v>
      </c>
      <c r="C8" s="132"/>
      <c r="D8" s="132"/>
      <c r="E8" s="132"/>
      <c r="F8" s="132"/>
      <c r="G8" s="132"/>
      <c r="H8" s="132"/>
      <c r="I8" s="132"/>
      <c r="J8" s="132"/>
      <c r="K8" s="132"/>
      <c r="L8" s="90" t="s">
        <v>1166</v>
      </c>
      <c r="M8" s="91" t="s">
        <v>1160</v>
      </c>
      <c r="N8" s="92"/>
      <c r="O8" s="93"/>
      <c r="P8" s="93"/>
      <c r="Q8" s="94"/>
      <c r="R8" s="94"/>
      <c r="S8" s="94"/>
      <c r="T8" s="94"/>
      <c r="U8" s="94"/>
    </row>
    <row r="9" spans="2:14" s="96" customFormat="1" ht="14.25">
      <c r="B9" s="97"/>
      <c r="C9" s="97"/>
      <c r="D9" s="97"/>
      <c r="E9" s="97"/>
      <c r="F9" s="97"/>
      <c r="G9" s="97"/>
      <c r="H9" s="97"/>
      <c r="I9" s="97"/>
      <c r="J9" s="97"/>
      <c r="K9" s="97"/>
      <c r="L9" s="90" t="s">
        <v>1165</v>
      </c>
      <c r="M9" s="98" t="s">
        <v>1161</v>
      </c>
      <c r="N9" s="99" t="s">
        <v>1167</v>
      </c>
    </row>
    <row r="10" spans="13:14" s="100" customFormat="1" ht="12">
      <c r="M10" s="101"/>
      <c r="N10" s="99"/>
    </row>
    <row r="11" spans="1:21" s="95" customFormat="1" ht="15.75">
      <c r="A11" s="89"/>
      <c r="B11" s="132" t="s">
        <v>1168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90" t="s">
        <v>1052</v>
      </c>
      <c r="M11" s="91" t="s">
        <v>1160</v>
      </c>
      <c r="N11" s="92"/>
      <c r="O11" s="93"/>
      <c r="P11" s="93"/>
      <c r="Q11" s="94"/>
      <c r="R11" s="94"/>
      <c r="S11" s="94"/>
      <c r="T11" s="94"/>
      <c r="U11" s="94"/>
    </row>
    <row r="12" spans="1:21" s="95" customFormat="1" ht="15.75">
      <c r="A12" s="89"/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90" t="s">
        <v>1169</v>
      </c>
      <c r="M12" s="98" t="s">
        <v>1161</v>
      </c>
      <c r="N12" s="119" t="s">
        <v>1162</v>
      </c>
      <c r="O12" s="93"/>
      <c r="P12" s="93"/>
      <c r="Q12" s="94"/>
      <c r="R12" s="94"/>
      <c r="S12" s="94"/>
      <c r="T12" s="94"/>
      <c r="U12" s="94"/>
    </row>
    <row r="13" spans="13:14" s="100" customFormat="1" ht="12">
      <c r="M13" s="101"/>
      <c r="N13" s="99"/>
    </row>
    <row r="14" spans="1:14" s="96" customFormat="1" ht="18" thickBot="1">
      <c r="A14" s="131" t="s">
        <v>1170</v>
      </c>
      <c r="B14" s="13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1"/>
      <c r="N14" s="99"/>
    </row>
    <row r="15" spans="1:21" s="95" customFormat="1" ht="16.5" thickTop="1">
      <c r="A15" s="89"/>
      <c r="B15" s="132" t="s">
        <v>1171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90" t="s">
        <v>1172</v>
      </c>
      <c r="M15" s="91" t="s">
        <v>1160</v>
      </c>
      <c r="N15" s="92"/>
      <c r="O15" s="93"/>
      <c r="P15" s="93"/>
      <c r="Q15" s="94"/>
      <c r="R15" s="94"/>
      <c r="S15" s="94"/>
      <c r="T15" s="94"/>
      <c r="U15" s="94"/>
    </row>
    <row r="16" spans="2:14" s="96" customFormat="1" ht="15.75"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90" t="s">
        <v>1173</v>
      </c>
      <c r="M16" s="98" t="s">
        <v>1161</v>
      </c>
      <c r="N16" s="99" t="s">
        <v>1174</v>
      </c>
    </row>
    <row r="17" spans="2:14" s="100" customFormat="1" ht="13.5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6"/>
      <c r="M17" s="107"/>
      <c r="N17" s="99"/>
    </row>
    <row r="18" spans="2:13" s="100" customFormat="1" ht="13.5"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6"/>
      <c r="M18" s="109"/>
    </row>
    <row r="19" spans="1:14" s="96" customFormat="1" ht="18" thickBot="1">
      <c r="A19" s="131" t="s">
        <v>1175</v>
      </c>
      <c r="B19" s="131"/>
      <c r="C19" s="104"/>
      <c r="D19" s="104"/>
      <c r="E19" s="104"/>
      <c r="F19" s="104"/>
      <c r="G19" s="104"/>
      <c r="H19" s="104"/>
      <c r="I19" s="104"/>
      <c r="J19" s="104"/>
      <c r="K19" s="104"/>
      <c r="L19" s="97"/>
      <c r="M19" s="107"/>
      <c r="N19" s="99"/>
    </row>
    <row r="20" spans="1:14" s="95" customFormat="1" ht="16.5" customHeight="1" thickTop="1">
      <c r="A20" s="89"/>
      <c r="B20" s="132" t="s">
        <v>1176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21" t="s">
        <v>1177</v>
      </c>
      <c r="M20" s="91" t="s">
        <v>1160</v>
      </c>
      <c r="N20" s="103"/>
    </row>
    <row r="21" spans="2:14" s="96" customFormat="1" ht="15.75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8" t="s">
        <v>1178</v>
      </c>
      <c r="M21" s="98" t="s">
        <v>1161</v>
      </c>
      <c r="N21" s="99" t="s">
        <v>1179</v>
      </c>
    </row>
    <row r="22" spans="2:14" s="100" customFormat="1" ht="13.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6"/>
      <c r="M22" s="107"/>
      <c r="N22" s="99"/>
    </row>
    <row r="23" spans="1:14" s="95" customFormat="1" ht="15.75">
      <c r="A23" s="89"/>
      <c r="B23" s="132" t="s">
        <v>1180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08" t="s">
        <v>1181</v>
      </c>
      <c r="M23" s="91" t="s">
        <v>1160</v>
      </c>
      <c r="N23" s="103"/>
    </row>
    <row r="24" spans="1:14" s="94" customFormat="1" ht="15.75">
      <c r="A24" s="110"/>
      <c r="B24" s="111"/>
      <c r="C24" s="112"/>
      <c r="D24" s="112"/>
      <c r="E24" s="111"/>
      <c r="F24" s="111"/>
      <c r="G24" s="111"/>
      <c r="H24" s="111"/>
      <c r="I24" s="111"/>
      <c r="J24" s="111"/>
      <c r="K24" s="111"/>
      <c r="L24" s="108" t="s">
        <v>1182</v>
      </c>
      <c r="M24" s="98" t="s">
        <v>1161</v>
      </c>
      <c r="N24" s="113" t="s">
        <v>1183</v>
      </c>
    </row>
    <row r="25" spans="1:14" s="114" customFormat="1" ht="13.5">
      <c r="A25" s="110"/>
      <c r="C25" s="115"/>
      <c r="D25" s="115"/>
      <c r="L25" s="116"/>
      <c r="M25" s="107"/>
      <c r="N25" s="117"/>
    </row>
    <row r="26" spans="2:14" s="96" customFormat="1" ht="14.25"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1"/>
      <c r="N26" s="99"/>
    </row>
    <row r="27" spans="2:14" s="96" customFormat="1" ht="14.25"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1"/>
      <c r="N27" s="99"/>
    </row>
    <row r="28" spans="2:14" s="96" customFormat="1" ht="14.25"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1"/>
      <c r="N28" s="99"/>
    </row>
    <row r="29" spans="2:14" s="96" customFormat="1" ht="14.25"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1"/>
      <c r="N29" s="99"/>
    </row>
    <row r="30" spans="2:14" s="96" customFormat="1" ht="14.25"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1"/>
      <c r="N30" s="99"/>
    </row>
    <row r="31" spans="2:14" s="96" customFormat="1" ht="14.25"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1"/>
      <c r="N31" s="99"/>
    </row>
    <row r="32" spans="2:14" s="96" customFormat="1" ht="14.25"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1"/>
      <c r="N32" s="99"/>
    </row>
    <row r="33" spans="2:14" s="96" customFormat="1" ht="14.25"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1"/>
      <c r="N33" s="99"/>
    </row>
    <row r="34" spans="2:14" s="96" customFormat="1" ht="14.25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1"/>
      <c r="N34" s="99"/>
    </row>
    <row r="35" spans="2:14" s="96" customFormat="1" ht="14.25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1"/>
      <c r="N35" s="99"/>
    </row>
    <row r="36" spans="2:14" s="96" customFormat="1" ht="14.25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1"/>
      <c r="N36" s="99"/>
    </row>
    <row r="37" spans="2:14" s="96" customFormat="1" ht="14.25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1"/>
      <c r="N37" s="99"/>
    </row>
    <row r="38" spans="2:14" s="96" customFormat="1" ht="14.25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1"/>
      <c r="N38" s="99"/>
    </row>
    <row r="39" spans="2:14" s="96" customFormat="1" ht="14.25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1"/>
      <c r="N39" s="99"/>
    </row>
    <row r="40" spans="2:14" s="96" customFormat="1" ht="14.25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1"/>
      <c r="N40" s="99"/>
    </row>
    <row r="41" spans="2:14" s="96" customFormat="1" ht="14.25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1"/>
      <c r="N41" s="99"/>
    </row>
    <row r="42" spans="2:14" s="96" customFormat="1" ht="14.25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1"/>
      <c r="N42" s="99"/>
    </row>
    <row r="43" spans="2:14" s="96" customFormat="1" ht="14.2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1"/>
      <c r="N43" s="99"/>
    </row>
    <row r="44" spans="2:14" s="96" customFormat="1" ht="14.2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1"/>
      <c r="N44" s="99"/>
    </row>
    <row r="45" spans="2:14" s="96" customFormat="1" ht="14.25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1"/>
      <c r="N45" s="99"/>
    </row>
    <row r="46" spans="2:14" s="96" customFormat="1" ht="14.2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1"/>
      <c r="N46" s="99"/>
    </row>
    <row r="47" spans="2:14" s="96" customFormat="1" ht="14.2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1"/>
      <c r="N47" s="99"/>
    </row>
    <row r="48" spans="2:14" s="96" customFormat="1" ht="14.2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1"/>
      <c r="N48" s="99"/>
    </row>
    <row r="49" spans="2:14" s="96" customFormat="1" ht="14.25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1"/>
      <c r="N49" s="99"/>
    </row>
    <row r="50" spans="2:14" s="96" customFormat="1" ht="14.25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1"/>
      <c r="N50" s="99"/>
    </row>
    <row r="51" spans="2:14" s="96" customFormat="1" ht="14.25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1"/>
      <c r="N51" s="99"/>
    </row>
    <row r="52" spans="2:14" s="96" customFormat="1" ht="14.25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1"/>
      <c r="N52" s="99"/>
    </row>
    <row r="53" spans="2:14" s="96" customFormat="1" ht="14.25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1"/>
      <c r="N53" s="99"/>
    </row>
    <row r="54" spans="2:14" s="96" customFormat="1" ht="14.25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1"/>
      <c r="N54" s="99"/>
    </row>
    <row r="55" spans="2:14" s="96" customFormat="1" ht="14.25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1"/>
      <c r="N55" s="99"/>
    </row>
    <row r="56" spans="2:14" s="96" customFormat="1" ht="14.2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1"/>
      <c r="N56" s="99"/>
    </row>
    <row r="57" spans="2:14" s="96" customFormat="1" ht="14.2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1"/>
      <c r="N57" s="99"/>
    </row>
    <row r="58" spans="2:14" s="96" customFormat="1" ht="14.25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1"/>
      <c r="N58" s="99"/>
    </row>
    <row r="59" spans="2:14" s="96" customFormat="1" ht="14.2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1"/>
      <c r="N59" s="99"/>
    </row>
    <row r="60" spans="2:14" s="96" customFormat="1" ht="14.2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1"/>
      <c r="N60" s="99"/>
    </row>
    <row r="61" spans="2:14" s="96" customFormat="1" ht="14.25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1"/>
      <c r="N61" s="99"/>
    </row>
    <row r="62" spans="2:14" s="96" customFormat="1" ht="14.2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1"/>
      <c r="N62" s="99"/>
    </row>
    <row r="63" spans="2:14" s="96" customFormat="1" ht="14.2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1"/>
      <c r="N63" s="99"/>
    </row>
    <row r="64" spans="2:14" s="96" customFormat="1" ht="14.25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1"/>
      <c r="N64" s="99"/>
    </row>
    <row r="65" spans="2:14" s="96" customFormat="1" ht="14.25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1"/>
      <c r="N65" s="99"/>
    </row>
    <row r="66" spans="2:14" s="96" customFormat="1" ht="14.25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1"/>
      <c r="N66" s="99"/>
    </row>
    <row r="67" spans="2:14" s="96" customFormat="1" ht="14.25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1"/>
      <c r="N67" s="99"/>
    </row>
    <row r="68" spans="2:11" ht="14.25">
      <c r="B68" s="102"/>
      <c r="C68" s="102"/>
      <c r="D68" s="102"/>
      <c r="E68" s="102"/>
      <c r="F68" s="102"/>
      <c r="G68" s="102"/>
      <c r="H68" s="102"/>
      <c r="I68" s="102"/>
      <c r="J68" s="102"/>
      <c r="K68" s="102"/>
    </row>
  </sheetData>
  <sheetProtection/>
  <mergeCells count="10">
    <mergeCell ref="B2:M4"/>
    <mergeCell ref="A19:B19"/>
    <mergeCell ref="B20:K20"/>
    <mergeCell ref="B23:K23"/>
    <mergeCell ref="A7:B7"/>
    <mergeCell ref="B8:K8"/>
    <mergeCell ref="A14:B14"/>
    <mergeCell ref="B15:K15"/>
    <mergeCell ref="B11:K11"/>
    <mergeCell ref="B12:K1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89"/>
  <sheetViews>
    <sheetView zoomScalePageLayoutView="0" workbookViewId="0" topLeftCell="C1">
      <selection activeCell="J9" sqref="J9"/>
    </sheetView>
  </sheetViews>
  <sheetFormatPr defaultColWidth="15.57421875" defaultRowHeight="16.5" customHeight="1"/>
  <cols>
    <col min="1" max="1" width="8.00390625" style="26" hidden="1" customWidth="1"/>
    <col min="2" max="2" width="6.00390625" style="27" hidden="1" customWidth="1"/>
    <col min="3" max="3" width="3.57421875" style="50" customWidth="1"/>
    <col min="4" max="4" width="4.57421875" style="51" customWidth="1"/>
    <col min="5" max="5" width="5.57421875" style="23" customWidth="1"/>
    <col min="6" max="7" width="7.57421875" style="23" customWidth="1"/>
    <col min="8" max="8" width="8.57421875" style="23" customWidth="1"/>
    <col min="9" max="16" width="5.57421875" style="23" customWidth="1"/>
    <col min="17" max="17" width="44.421875" style="66" bestFit="1" customWidth="1"/>
    <col min="18" max="16384" width="15.57421875" style="3" customWidth="1"/>
  </cols>
  <sheetData>
    <row r="1" spans="1:17" ht="18" customHeight="1">
      <c r="A1" s="28" t="s">
        <v>1033</v>
      </c>
      <c r="B1" s="28" t="s">
        <v>1034</v>
      </c>
      <c r="C1" s="32" t="s">
        <v>503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54"/>
      <c r="Q1" s="61" t="s">
        <v>614</v>
      </c>
    </row>
    <row r="2" spans="1:17" ht="18" customHeight="1">
      <c r="A2" s="25" t="s">
        <v>686</v>
      </c>
      <c r="B2" s="5">
        <v>0</v>
      </c>
      <c r="C2" s="35" t="s">
        <v>0</v>
      </c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62" t="s">
        <v>1039</v>
      </c>
    </row>
    <row r="3" spans="1:17" ht="16.5" customHeight="1">
      <c r="A3" s="25" t="s">
        <v>780</v>
      </c>
      <c r="B3" s="5">
        <v>1</v>
      </c>
      <c r="C3" s="55"/>
      <c r="D3" s="56" t="s">
        <v>1</v>
      </c>
      <c r="E3" s="57" t="s">
        <v>2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63" t="s">
        <v>583</v>
      </c>
    </row>
    <row r="4" spans="1:17" ht="16.5" customHeight="1">
      <c r="A4" s="25" t="s">
        <v>781</v>
      </c>
      <c r="B4" s="5">
        <v>2</v>
      </c>
      <c r="C4" s="16"/>
      <c r="D4" s="17"/>
      <c r="E4" s="17" t="s">
        <v>3</v>
      </c>
      <c r="F4" s="18" t="s">
        <v>4</v>
      </c>
      <c r="G4" s="18"/>
      <c r="H4" s="18"/>
      <c r="I4" s="18"/>
      <c r="J4" s="18"/>
      <c r="K4" s="18"/>
      <c r="L4" s="18"/>
      <c r="M4" s="18"/>
      <c r="N4" s="18"/>
      <c r="O4" s="18"/>
      <c r="P4" s="59"/>
      <c r="Q4" s="64" t="s">
        <v>1040</v>
      </c>
    </row>
    <row r="5" spans="1:17" ht="16.5" customHeight="1">
      <c r="A5" s="25" t="s">
        <v>687</v>
      </c>
      <c r="B5" s="118">
        <v>2</v>
      </c>
      <c r="C5" s="16"/>
      <c r="D5" s="17"/>
      <c r="E5" s="17" t="s">
        <v>5</v>
      </c>
      <c r="F5" s="18" t="s">
        <v>6</v>
      </c>
      <c r="G5" s="18"/>
      <c r="H5" s="18"/>
      <c r="I5" s="18"/>
      <c r="J5" s="18"/>
      <c r="K5" s="18"/>
      <c r="L5" s="18"/>
      <c r="M5" s="18"/>
      <c r="N5" s="18"/>
      <c r="O5" s="18"/>
      <c r="P5" s="59"/>
      <c r="Q5" s="83" t="s">
        <v>1185</v>
      </c>
    </row>
    <row r="6" spans="1:17" ht="16.5" customHeight="1">
      <c r="A6" s="25" t="s">
        <v>688</v>
      </c>
      <c r="B6" s="5">
        <v>2</v>
      </c>
      <c r="C6" s="16"/>
      <c r="D6" s="17"/>
      <c r="E6" s="17" t="s">
        <v>7</v>
      </c>
      <c r="F6" s="18" t="s">
        <v>8</v>
      </c>
      <c r="G6" s="18"/>
      <c r="H6" s="18"/>
      <c r="I6" s="18"/>
      <c r="J6" s="18"/>
      <c r="K6" s="18"/>
      <c r="L6" s="18"/>
      <c r="M6" s="18"/>
      <c r="N6" s="18"/>
      <c r="O6" s="18"/>
      <c r="P6" s="59"/>
      <c r="Q6" s="64" t="s">
        <v>1146</v>
      </c>
    </row>
    <row r="7" spans="1:17" ht="16.5" customHeight="1">
      <c r="A7" s="25" t="s">
        <v>689</v>
      </c>
      <c r="B7" s="5">
        <v>2</v>
      </c>
      <c r="C7" s="16"/>
      <c r="D7" s="17"/>
      <c r="E7" s="17" t="s">
        <v>9</v>
      </c>
      <c r="F7" s="18" t="s">
        <v>10</v>
      </c>
      <c r="G7" s="18"/>
      <c r="H7" s="18"/>
      <c r="I7" s="18"/>
      <c r="J7" s="18"/>
      <c r="K7" s="18"/>
      <c r="L7" s="18"/>
      <c r="M7" s="18"/>
      <c r="N7" s="18"/>
      <c r="O7" s="18"/>
      <c r="P7" s="59"/>
      <c r="Q7" s="64" t="s">
        <v>584</v>
      </c>
    </row>
    <row r="8" spans="1:17" ht="16.5" customHeight="1">
      <c r="A8" s="25" t="s">
        <v>690</v>
      </c>
      <c r="B8" s="5">
        <v>2</v>
      </c>
      <c r="C8" s="16"/>
      <c r="D8" s="17"/>
      <c r="E8" s="17" t="s">
        <v>11</v>
      </c>
      <c r="F8" s="18" t="s">
        <v>12</v>
      </c>
      <c r="G8" s="18"/>
      <c r="H8" s="18"/>
      <c r="I8" s="18"/>
      <c r="J8" s="18"/>
      <c r="K8" s="18"/>
      <c r="L8" s="18"/>
      <c r="M8" s="18"/>
      <c r="N8" s="18"/>
      <c r="O8" s="18"/>
      <c r="P8" s="59"/>
      <c r="Q8" s="64" t="s">
        <v>1041</v>
      </c>
    </row>
    <row r="9" spans="1:17" ht="16.5" customHeight="1">
      <c r="A9" s="25" t="s">
        <v>691</v>
      </c>
      <c r="B9" s="5">
        <v>2</v>
      </c>
      <c r="C9" s="16"/>
      <c r="D9" s="17"/>
      <c r="E9" s="17" t="s">
        <v>13</v>
      </c>
      <c r="F9" s="18" t="s">
        <v>14</v>
      </c>
      <c r="G9" s="18"/>
      <c r="H9" s="18"/>
      <c r="I9" s="18"/>
      <c r="J9" s="18"/>
      <c r="K9" s="18"/>
      <c r="L9" s="18"/>
      <c r="M9" s="18"/>
      <c r="N9" s="18"/>
      <c r="O9" s="18"/>
      <c r="P9" s="59"/>
      <c r="Q9" s="64" t="s">
        <v>585</v>
      </c>
    </row>
    <row r="10" spans="1:17" ht="16.5" customHeight="1">
      <c r="A10" s="25" t="s">
        <v>692</v>
      </c>
      <c r="B10" s="5">
        <v>2</v>
      </c>
      <c r="C10" s="16"/>
      <c r="D10" s="17"/>
      <c r="E10" s="17" t="s">
        <v>15</v>
      </c>
      <c r="F10" s="18" t="s">
        <v>16</v>
      </c>
      <c r="G10" s="18"/>
      <c r="H10" s="18"/>
      <c r="I10" s="18"/>
      <c r="J10" s="18"/>
      <c r="K10" s="18"/>
      <c r="L10" s="18"/>
      <c r="M10" s="18"/>
      <c r="N10" s="18"/>
      <c r="O10" s="18"/>
      <c r="P10" s="59"/>
      <c r="Q10" s="64" t="s">
        <v>511</v>
      </c>
    </row>
    <row r="11" spans="1:17" ht="16.5" customHeight="1">
      <c r="A11" s="25" t="s">
        <v>693</v>
      </c>
      <c r="B11" s="5">
        <v>1</v>
      </c>
      <c r="C11" s="16"/>
      <c r="D11" s="17" t="s">
        <v>17</v>
      </c>
      <c r="E11" s="18" t="s">
        <v>18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59"/>
      <c r="Q11" s="64" t="s">
        <v>586</v>
      </c>
    </row>
    <row r="12" spans="1:17" ht="16.5" customHeight="1">
      <c r="A12" s="25" t="s">
        <v>694</v>
      </c>
      <c r="B12" s="5">
        <v>2</v>
      </c>
      <c r="C12" s="16"/>
      <c r="D12" s="17"/>
      <c r="E12" s="17" t="s">
        <v>19</v>
      </c>
      <c r="F12" s="18" t="s">
        <v>20</v>
      </c>
      <c r="G12" s="18"/>
      <c r="H12" s="18"/>
      <c r="I12" s="18"/>
      <c r="J12" s="18"/>
      <c r="K12" s="18"/>
      <c r="L12" s="18"/>
      <c r="M12" s="18"/>
      <c r="N12" s="18"/>
      <c r="O12" s="18"/>
      <c r="P12" s="59"/>
      <c r="Q12" s="64" t="s">
        <v>1042</v>
      </c>
    </row>
    <row r="13" spans="1:17" ht="16.5" customHeight="1">
      <c r="A13" s="25" t="s">
        <v>695</v>
      </c>
      <c r="B13" s="5">
        <v>3</v>
      </c>
      <c r="C13" s="16"/>
      <c r="D13" s="17"/>
      <c r="E13" s="18"/>
      <c r="F13" s="17" t="s">
        <v>21</v>
      </c>
      <c r="G13" s="18" t="s">
        <v>22</v>
      </c>
      <c r="H13" s="18"/>
      <c r="I13" s="18"/>
      <c r="J13" s="18"/>
      <c r="K13" s="18"/>
      <c r="L13" s="18"/>
      <c r="M13" s="18"/>
      <c r="N13" s="18"/>
      <c r="O13" s="18"/>
      <c r="P13" s="59"/>
      <c r="Q13" s="64" t="s">
        <v>597</v>
      </c>
    </row>
    <row r="14" spans="1:17" ht="16.5" customHeight="1">
      <c r="A14" s="25" t="s">
        <v>696</v>
      </c>
      <c r="B14" s="5">
        <v>4</v>
      </c>
      <c r="C14" s="16"/>
      <c r="D14" s="17"/>
      <c r="E14" s="18"/>
      <c r="F14" s="18"/>
      <c r="G14" s="17" t="s">
        <v>23</v>
      </c>
      <c r="H14" s="18" t="s">
        <v>24</v>
      </c>
      <c r="I14" s="18"/>
      <c r="J14" s="18"/>
      <c r="K14" s="18"/>
      <c r="L14" s="18"/>
      <c r="M14" s="18"/>
      <c r="N14" s="18"/>
      <c r="O14" s="18"/>
      <c r="P14" s="59"/>
      <c r="Q14" s="64" t="s">
        <v>587</v>
      </c>
    </row>
    <row r="15" spans="1:17" ht="16.5" customHeight="1">
      <c r="A15" s="25" t="s">
        <v>697</v>
      </c>
      <c r="B15" s="5">
        <v>4</v>
      </c>
      <c r="C15" s="16"/>
      <c r="D15" s="17"/>
      <c r="E15" s="18"/>
      <c r="F15" s="18"/>
      <c r="G15" s="17" t="s">
        <v>25</v>
      </c>
      <c r="H15" s="18" t="s">
        <v>26</v>
      </c>
      <c r="I15" s="18"/>
      <c r="J15" s="18"/>
      <c r="K15" s="18"/>
      <c r="L15" s="18"/>
      <c r="M15" s="18"/>
      <c r="N15" s="18"/>
      <c r="O15" s="18"/>
      <c r="P15" s="59"/>
      <c r="Q15" s="64" t="s">
        <v>1043</v>
      </c>
    </row>
    <row r="16" spans="1:17" ht="16.5" customHeight="1">
      <c r="A16" s="25" t="s">
        <v>698</v>
      </c>
      <c r="B16" s="5">
        <v>5</v>
      </c>
      <c r="C16" s="16"/>
      <c r="D16" s="17"/>
      <c r="E16" s="18"/>
      <c r="F16" s="18"/>
      <c r="G16" s="17"/>
      <c r="H16" s="18" t="s">
        <v>27</v>
      </c>
      <c r="I16" s="18" t="s">
        <v>28</v>
      </c>
      <c r="J16" s="18"/>
      <c r="K16" s="18"/>
      <c r="L16" s="18"/>
      <c r="M16" s="18"/>
      <c r="N16" s="18"/>
      <c r="O16" s="18"/>
      <c r="P16" s="59"/>
      <c r="Q16" s="64" t="s">
        <v>1147</v>
      </c>
    </row>
    <row r="17" spans="1:17" ht="16.5" customHeight="1">
      <c r="A17" s="25" t="s">
        <v>699</v>
      </c>
      <c r="B17" s="5">
        <v>5</v>
      </c>
      <c r="C17" s="16"/>
      <c r="D17" s="17"/>
      <c r="E17" s="18"/>
      <c r="F17" s="18"/>
      <c r="G17" s="17"/>
      <c r="H17" s="18" t="s">
        <v>27</v>
      </c>
      <c r="I17" s="18" t="s">
        <v>29</v>
      </c>
      <c r="J17" s="18"/>
      <c r="K17" s="18"/>
      <c r="L17" s="18"/>
      <c r="M17" s="18"/>
      <c r="N17" s="18"/>
      <c r="O17" s="18"/>
      <c r="P17" s="59"/>
      <c r="Q17" s="64" t="s">
        <v>1148</v>
      </c>
    </row>
    <row r="18" spans="1:17" ht="16.5" customHeight="1">
      <c r="A18" s="25" t="s">
        <v>700</v>
      </c>
      <c r="B18" s="5">
        <v>4</v>
      </c>
      <c r="C18" s="42"/>
      <c r="D18" s="18"/>
      <c r="E18" s="18"/>
      <c r="F18" s="18"/>
      <c r="G18" s="17" t="s">
        <v>30</v>
      </c>
      <c r="H18" s="18" t="s">
        <v>31</v>
      </c>
      <c r="I18" s="18"/>
      <c r="J18" s="18"/>
      <c r="K18" s="18"/>
      <c r="L18" s="18"/>
      <c r="M18" s="18"/>
      <c r="N18" s="18"/>
      <c r="O18" s="18"/>
      <c r="P18" s="59"/>
      <c r="Q18" s="64" t="s">
        <v>1044</v>
      </c>
    </row>
    <row r="19" spans="1:17" ht="16.5" customHeight="1">
      <c r="A19" s="25" t="s">
        <v>701</v>
      </c>
      <c r="B19" s="5">
        <v>4</v>
      </c>
      <c r="C19" s="42"/>
      <c r="D19" s="18"/>
      <c r="E19" s="18"/>
      <c r="F19" s="18"/>
      <c r="G19" s="17" t="s">
        <v>32</v>
      </c>
      <c r="H19" s="18" t="s">
        <v>33</v>
      </c>
      <c r="I19" s="18"/>
      <c r="J19" s="18"/>
      <c r="K19" s="18"/>
      <c r="L19" s="18"/>
      <c r="M19" s="18"/>
      <c r="N19" s="18"/>
      <c r="O19" s="18"/>
      <c r="P19" s="59"/>
      <c r="Q19" s="64" t="s">
        <v>1045</v>
      </c>
    </row>
    <row r="20" spans="1:17" ht="16.5" customHeight="1">
      <c r="A20" s="25" t="s">
        <v>702</v>
      </c>
      <c r="B20" s="5">
        <v>4</v>
      </c>
      <c r="C20" s="42"/>
      <c r="D20" s="18"/>
      <c r="E20" s="18"/>
      <c r="F20" s="18"/>
      <c r="G20" s="17" t="s">
        <v>34</v>
      </c>
      <c r="H20" s="18" t="s">
        <v>35</v>
      </c>
      <c r="I20" s="18"/>
      <c r="J20" s="18"/>
      <c r="K20" s="18"/>
      <c r="L20" s="18"/>
      <c r="M20" s="18"/>
      <c r="N20" s="18"/>
      <c r="O20" s="18"/>
      <c r="P20" s="59"/>
      <c r="Q20" s="64" t="s">
        <v>598</v>
      </c>
    </row>
    <row r="21" spans="1:17" ht="16.5" customHeight="1">
      <c r="A21" s="25" t="s">
        <v>703</v>
      </c>
      <c r="B21" s="5">
        <v>4</v>
      </c>
      <c r="C21" s="42"/>
      <c r="D21" s="18"/>
      <c r="E21" s="18"/>
      <c r="F21" s="18"/>
      <c r="G21" s="17" t="s">
        <v>36</v>
      </c>
      <c r="H21" s="18" t="s">
        <v>37</v>
      </c>
      <c r="I21" s="18"/>
      <c r="J21" s="18"/>
      <c r="K21" s="18"/>
      <c r="L21" s="18"/>
      <c r="M21" s="18"/>
      <c r="N21" s="18"/>
      <c r="O21" s="18"/>
      <c r="P21" s="59"/>
      <c r="Q21" s="64" t="s">
        <v>588</v>
      </c>
    </row>
    <row r="22" spans="1:17" ht="16.5" customHeight="1">
      <c r="A22" s="25" t="s">
        <v>704</v>
      </c>
      <c r="B22" s="5">
        <v>3</v>
      </c>
      <c r="C22" s="42"/>
      <c r="D22" s="18"/>
      <c r="E22" s="18"/>
      <c r="F22" s="17" t="s">
        <v>38</v>
      </c>
      <c r="G22" s="18" t="s">
        <v>39</v>
      </c>
      <c r="H22" s="18"/>
      <c r="I22" s="18"/>
      <c r="J22" s="18"/>
      <c r="K22" s="18"/>
      <c r="L22" s="18"/>
      <c r="M22" s="18"/>
      <c r="N22" s="18"/>
      <c r="O22" s="18"/>
      <c r="P22" s="59"/>
      <c r="Q22" s="64" t="s">
        <v>589</v>
      </c>
    </row>
    <row r="23" spans="1:17" ht="16.5" customHeight="1">
      <c r="A23" s="25" t="s">
        <v>705</v>
      </c>
      <c r="B23" s="5">
        <v>3</v>
      </c>
      <c r="C23" s="42"/>
      <c r="D23" s="18"/>
      <c r="E23" s="18"/>
      <c r="F23" s="17" t="s">
        <v>40</v>
      </c>
      <c r="G23" s="18" t="s">
        <v>41</v>
      </c>
      <c r="H23" s="18"/>
      <c r="I23" s="18"/>
      <c r="J23" s="18"/>
      <c r="K23" s="18"/>
      <c r="L23" s="18"/>
      <c r="M23" s="18"/>
      <c r="N23" s="18"/>
      <c r="O23" s="18"/>
      <c r="P23" s="59"/>
      <c r="Q23" s="64" t="s">
        <v>590</v>
      </c>
    </row>
    <row r="24" spans="1:17" ht="16.5" customHeight="1">
      <c r="A24" s="25" t="s">
        <v>706</v>
      </c>
      <c r="B24" s="5">
        <v>3</v>
      </c>
      <c r="C24" s="42"/>
      <c r="D24" s="18"/>
      <c r="E24" s="18"/>
      <c r="F24" s="17" t="s">
        <v>42</v>
      </c>
      <c r="G24" s="18" t="s">
        <v>43</v>
      </c>
      <c r="H24" s="18"/>
      <c r="I24" s="18"/>
      <c r="J24" s="18"/>
      <c r="K24" s="18"/>
      <c r="L24" s="18"/>
      <c r="M24" s="18"/>
      <c r="N24" s="18"/>
      <c r="O24" s="18"/>
      <c r="P24" s="59"/>
      <c r="Q24" s="64" t="s">
        <v>512</v>
      </c>
    </row>
    <row r="25" spans="1:17" ht="16.5" customHeight="1">
      <c r="A25" s="25" t="s">
        <v>707</v>
      </c>
      <c r="B25" s="5">
        <v>3</v>
      </c>
      <c r="C25" s="42"/>
      <c r="D25" s="18"/>
      <c r="E25" s="18"/>
      <c r="F25" s="17" t="s">
        <v>44</v>
      </c>
      <c r="G25" s="18" t="s">
        <v>45</v>
      </c>
      <c r="H25" s="18"/>
      <c r="I25" s="18"/>
      <c r="J25" s="18"/>
      <c r="K25" s="18"/>
      <c r="L25" s="18"/>
      <c r="M25" s="18"/>
      <c r="N25" s="18"/>
      <c r="O25" s="18"/>
      <c r="P25" s="59"/>
      <c r="Q25" s="64" t="s">
        <v>591</v>
      </c>
    </row>
    <row r="26" spans="1:17" ht="16.5" customHeight="1">
      <c r="A26" s="25" t="s">
        <v>708</v>
      </c>
      <c r="B26" s="118">
        <v>3</v>
      </c>
      <c r="C26" s="42"/>
      <c r="D26" s="18"/>
      <c r="E26" s="18"/>
      <c r="F26" s="17" t="s">
        <v>46</v>
      </c>
      <c r="G26" s="18" t="s">
        <v>1051</v>
      </c>
      <c r="H26" s="18"/>
      <c r="I26" s="18"/>
      <c r="J26" s="18"/>
      <c r="K26" s="18"/>
      <c r="L26" s="18"/>
      <c r="M26" s="18"/>
      <c r="N26" s="18"/>
      <c r="O26" s="18"/>
      <c r="P26" s="59"/>
      <c r="Q26" s="83" t="s">
        <v>1186</v>
      </c>
    </row>
    <row r="27" spans="1:17" ht="16.5" customHeight="1">
      <c r="A27" s="25" t="s">
        <v>709</v>
      </c>
      <c r="B27" s="5">
        <v>2</v>
      </c>
      <c r="C27" s="42"/>
      <c r="D27" s="18"/>
      <c r="E27" s="17" t="s">
        <v>48</v>
      </c>
      <c r="F27" s="18" t="s">
        <v>49</v>
      </c>
      <c r="G27" s="18"/>
      <c r="H27" s="18"/>
      <c r="I27" s="18"/>
      <c r="J27" s="18"/>
      <c r="K27" s="18"/>
      <c r="L27" s="18"/>
      <c r="M27" s="18"/>
      <c r="N27" s="18"/>
      <c r="O27" s="18"/>
      <c r="P27" s="59"/>
      <c r="Q27" s="64" t="s">
        <v>592</v>
      </c>
    </row>
    <row r="28" spans="1:17" ht="16.5" customHeight="1">
      <c r="A28" s="25" t="s">
        <v>710</v>
      </c>
      <c r="B28" s="5">
        <v>3</v>
      </c>
      <c r="C28" s="42"/>
      <c r="D28" s="18"/>
      <c r="E28" s="18"/>
      <c r="F28" s="17" t="s">
        <v>50</v>
      </c>
      <c r="G28" s="18" t="s">
        <v>51</v>
      </c>
      <c r="H28" s="18"/>
      <c r="I28" s="18"/>
      <c r="J28" s="18"/>
      <c r="K28" s="18"/>
      <c r="L28" s="18"/>
      <c r="M28" s="18"/>
      <c r="N28" s="18"/>
      <c r="O28" s="18"/>
      <c r="P28" s="59"/>
      <c r="Q28" s="64" t="s">
        <v>593</v>
      </c>
    </row>
    <row r="29" spans="1:17" ht="16.5" customHeight="1">
      <c r="A29" s="25" t="s">
        <v>711</v>
      </c>
      <c r="B29" s="5">
        <v>3</v>
      </c>
      <c r="C29" s="42"/>
      <c r="D29" s="18"/>
      <c r="E29" s="18"/>
      <c r="F29" s="17" t="s">
        <v>52</v>
      </c>
      <c r="G29" s="18" t="s">
        <v>53</v>
      </c>
      <c r="H29" s="18"/>
      <c r="I29" s="18"/>
      <c r="J29" s="18"/>
      <c r="K29" s="18"/>
      <c r="L29" s="18"/>
      <c r="M29" s="18"/>
      <c r="N29" s="18"/>
      <c r="O29" s="18"/>
      <c r="P29" s="59"/>
      <c r="Q29" s="64" t="s">
        <v>594</v>
      </c>
    </row>
    <row r="30" spans="1:17" ht="33" customHeight="1">
      <c r="A30" s="25" t="s">
        <v>712</v>
      </c>
      <c r="B30" s="5">
        <v>3</v>
      </c>
      <c r="C30" s="42"/>
      <c r="D30" s="18"/>
      <c r="E30" s="18"/>
      <c r="F30" s="17" t="s">
        <v>54</v>
      </c>
      <c r="G30" s="18" t="s">
        <v>55</v>
      </c>
      <c r="H30" s="18"/>
      <c r="I30" s="18"/>
      <c r="J30" s="18"/>
      <c r="K30" s="18"/>
      <c r="L30" s="18"/>
      <c r="M30" s="18"/>
      <c r="N30" s="18"/>
      <c r="O30" s="18"/>
      <c r="P30" s="59"/>
      <c r="Q30" s="64" t="s">
        <v>1149</v>
      </c>
    </row>
    <row r="31" spans="1:17" ht="16.5" customHeight="1">
      <c r="A31" s="25" t="s">
        <v>713</v>
      </c>
      <c r="B31" s="5">
        <v>3</v>
      </c>
      <c r="C31" s="42"/>
      <c r="D31" s="18"/>
      <c r="E31" s="18"/>
      <c r="F31" s="17" t="s">
        <v>56</v>
      </c>
      <c r="G31" s="18" t="s">
        <v>57</v>
      </c>
      <c r="H31" s="18"/>
      <c r="I31" s="18"/>
      <c r="J31" s="18"/>
      <c r="K31" s="18"/>
      <c r="L31" s="18"/>
      <c r="M31" s="18"/>
      <c r="N31" s="18"/>
      <c r="O31" s="18"/>
      <c r="P31" s="59"/>
      <c r="Q31" s="64" t="s">
        <v>1046</v>
      </c>
    </row>
    <row r="32" spans="1:17" ht="16.5" customHeight="1">
      <c r="A32" s="25" t="s">
        <v>714</v>
      </c>
      <c r="B32" s="5">
        <v>3</v>
      </c>
      <c r="C32" s="42"/>
      <c r="D32" s="18"/>
      <c r="E32" s="18"/>
      <c r="F32" s="17" t="s">
        <v>58</v>
      </c>
      <c r="G32" s="18" t="s">
        <v>59</v>
      </c>
      <c r="H32" s="18"/>
      <c r="I32" s="18"/>
      <c r="J32" s="18"/>
      <c r="K32" s="18"/>
      <c r="L32" s="18"/>
      <c r="M32" s="18"/>
      <c r="N32" s="18"/>
      <c r="O32" s="18"/>
      <c r="P32" s="59"/>
      <c r="Q32" s="64" t="s">
        <v>1047</v>
      </c>
    </row>
    <row r="33" spans="1:17" ht="16.5" customHeight="1">
      <c r="A33" s="25" t="s">
        <v>715</v>
      </c>
      <c r="B33" s="5">
        <v>2</v>
      </c>
      <c r="C33" s="42"/>
      <c r="D33" s="18"/>
      <c r="E33" s="17" t="s">
        <v>60</v>
      </c>
      <c r="F33" s="18" t="s">
        <v>61</v>
      </c>
      <c r="G33" s="18"/>
      <c r="H33" s="18"/>
      <c r="I33" s="18"/>
      <c r="J33" s="18"/>
      <c r="K33" s="18"/>
      <c r="L33" s="18"/>
      <c r="M33" s="18"/>
      <c r="N33" s="18"/>
      <c r="O33" s="18"/>
      <c r="P33" s="59"/>
      <c r="Q33" s="64" t="s">
        <v>1150</v>
      </c>
    </row>
    <row r="34" spans="1:17" ht="16.5" customHeight="1">
      <c r="A34" s="25" t="s">
        <v>716</v>
      </c>
      <c r="B34" s="5">
        <v>3</v>
      </c>
      <c r="C34" s="16"/>
      <c r="D34" s="17"/>
      <c r="E34" s="17"/>
      <c r="F34" s="17" t="s">
        <v>62</v>
      </c>
      <c r="G34" s="18" t="s">
        <v>63</v>
      </c>
      <c r="H34" s="18"/>
      <c r="I34" s="18"/>
      <c r="J34" s="18"/>
      <c r="K34" s="18"/>
      <c r="L34" s="18"/>
      <c r="M34" s="18"/>
      <c r="N34" s="18"/>
      <c r="O34" s="18"/>
      <c r="P34" s="59"/>
      <c r="Q34" s="64" t="s">
        <v>595</v>
      </c>
    </row>
    <row r="35" spans="1:17" ht="16.5" customHeight="1">
      <c r="A35" s="25" t="s">
        <v>717</v>
      </c>
      <c r="B35" s="5">
        <v>2</v>
      </c>
      <c r="C35" s="16"/>
      <c r="D35" s="17"/>
      <c r="E35" s="17" t="s">
        <v>64</v>
      </c>
      <c r="F35" s="18" t="s">
        <v>65</v>
      </c>
      <c r="G35" s="18"/>
      <c r="H35" s="18"/>
      <c r="I35" s="18"/>
      <c r="J35" s="18"/>
      <c r="K35" s="18"/>
      <c r="L35" s="18"/>
      <c r="M35" s="18"/>
      <c r="N35" s="18"/>
      <c r="O35" s="18"/>
      <c r="P35" s="59"/>
      <c r="Q35" s="64" t="s">
        <v>510</v>
      </c>
    </row>
    <row r="36" spans="1:17" ht="16.5" customHeight="1">
      <c r="A36" s="25" t="s">
        <v>718</v>
      </c>
      <c r="B36" s="5">
        <v>3</v>
      </c>
      <c r="C36" s="16"/>
      <c r="D36" s="17"/>
      <c r="E36" s="17"/>
      <c r="F36" s="17" t="s">
        <v>66</v>
      </c>
      <c r="G36" s="18" t="s">
        <v>67</v>
      </c>
      <c r="H36" s="18"/>
      <c r="I36" s="18"/>
      <c r="J36" s="18"/>
      <c r="K36" s="18"/>
      <c r="L36" s="18"/>
      <c r="M36" s="18"/>
      <c r="N36" s="18"/>
      <c r="O36" s="18"/>
      <c r="P36" s="59"/>
      <c r="Q36" s="64" t="s">
        <v>596</v>
      </c>
    </row>
    <row r="37" spans="1:17" ht="16.5" customHeight="1">
      <c r="A37" s="25" t="s">
        <v>719</v>
      </c>
      <c r="B37" s="5">
        <v>3</v>
      </c>
      <c r="C37" s="16"/>
      <c r="D37" s="17"/>
      <c r="E37" s="17"/>
      <c r="F37" s="17" t="s">
        <v>68</v>
      </c>
      <c r="G37" s="18" t="s">
        <v>69</v>
      </c>
      <c r="H37" s="18"/>
      <c r="I37" s="18"/>
      <c r="J37" s="18"/>
      <c r="K37" s="18"/>
      <c r="L37" s="18"/>
      <c r="M37" s="18"/>
      <c r="N37" s="18"/>
      <c r="O37" s="18"/>
      <c r="P37" s="59"/>
      <c r="Q37" s="64" t="s">
        <v>1048</v>
      </c>
    </row>
    <row r="38" spans="1:17" ht="16.5" customHeight="1">
      <c r="A38" s="25" t="s">
        <v>720</v>
      </c>
      <c r="B38" s="5">
        <v>3</v>
      </c>
      <c r="C38" s="16"/>
      <c r="D38" s="17"/>
      <c r="E38" s="17"/>
      <c r="F38" s="17" t="s">
        <v>70</v>
      </c>
      <c r="G38" s="18" t="s">
        <v>71</v>
      </c>
      <c r="H38" s="18"/>
      <c r="I38" s="18"/>
      <c r="J38" s="18"/>
      <c r="K38" s="18"/>
      <c r="L38" s="18"/>
      <c r="M38" s="18"/>
      <c r="N38" s="18"/>
      <c r="O38" s="18"/>
      <c r="P38" s="59"/>
      <c r="Q38" s="64" t="s">
        <v>545</v>
      </c>
    </row>
    <row r="39" spans="1:17" ht="16.5" customHeight="1">
      <c r="A39" s="25" t="s">
        <v>721</v>
      </c>
      <c r="B39" s="5">
        <v>2</v>
      </c>
      <c r="C39" s="16"/>
      <c r="D39" s="17"/>
      <c r="E39" s="17" t="s">
        <v>72</v>
      </c>
      <c r="F39" s="18" t="s">
        <v>73</v>
      </c>
      <c r="G39" s="18"/>
      <c r="H39" s="18"/>
      <c r="I39" s="18"/>
      <c r="J39" s="18"/>
      <c r="K39" s="18"/>
      <c r="L39" s="18"/>
      <c r="M39" s="18"/>
      <c r="N39" s="18"/>
      <c r="O39" s="18"/>
      <c r="P39" s="59"/>
      <c r="Q39" s="64" t="s">
        <v>551</v>
      </c>
    </row>
    <row r="40" spans="1:17" ht="16.5" customHeight="1">
      <c r="A40" s="25" t="s">
        <v>722</v>
      </c>
      <c r="B40" s="5">
        <v>3</v>
      </c>
      <c r="C40" s="16"/>
      <c r="D40" s="17"/>
      <c r="E40" s="18"/>
      <c r="F40" s="17" t="s">
        <v>74</v>
      </c>
      <c r="G40" s="18" t="s">
        <v>75</v>
      </c>
      <c r="H40" s="18"/>
      <c r="I40" s="18"/>
      <c r="J40" s="18"/>
      <c r="K40" s="18"/>
      <c r="L40" s="18"/>
      <c r="M40" s="18"/>
      <c r="N40" s="18"/>
      <c r="O40" s="18"/>
      <c r="P40" s="59"/>
      <c r="Q40" s="64" t="s">
        <v>1058</v>
      </c>
    </row>
    <row r="41" spans="1:17" ht="16.5" customHeight="1">
      <c r="A41" s="25" t="s">
        <v>723</v>
      </c>
      <c r="B41" s="5">
        <v>3</v>
      </c>
      <c r="C41" s="16"/>
      <c r="D41" s="17"/>
      <c r="E41" s="18"/>
      <c r="F41" s="17" t="s">
        <v>76</v>
      </c>
      <c r="G41" s="18" t="s">
        <v>77</v>
      </c>
      <c r="H41" s="18"/>
      <c r="I41" s="18"/>
      <c r="J41" s="18"/>
      <c r="K41" s="18"/>
      <c r="L41" s="18"/>
      <c r="M41" s="18"/>
      <c r="N41" s="18"/>
      <c r="O41" s="18"/>
      <c r="P41" s="59"/>
      <c r="Q41" s="64" t="s">
        <v>1049</v>
      </c>
    </row>
    <row r="42" spans="1:17" ht="16.5" customHeight="1">
      <c r="A42" s="25" t="s">
        <v>724</v>
      </c>
      <c r="B42" s="5">
        <v>3</v>
      </c>
      <c r="C42" s="16"/>
      <c r="D42" s="17"/>
      <c r="E42" s="18"/>
      <c r="F42" s="17" t="s">
        <v>78</v>
      </c>
      <c r="G42" s="18" t="s">
        <v>79</v>
      </c>
      <c r="H42" s="18"/>
      <c r="I42" s="18"/>
      <c r="J42" s="18"/>
      <c r="K42" s="18"/>
      <c r="L42" s="18"/>
      <c r="M42" s="18"/>
      <c r="N42" s="18"/>
      <c r="O42" s="18"/>
      <c r="P42" s="59"/>
      <c r="Q42" s="64" t="s">
        <v>1151</v>
      </c>
    </row>
    <row r="43" spans="1:17" ht="16.5" customHeight="1">
      <c r="A43" s="25" t="s">
        <v>725</v>
      </c>
      <c r="B43" s="5">
        <v>3</v>
      </c>
      <c r="C43" s="16"/>
      <c r="D43" s="17"/>
      <c r="E43" s="18"/>
      <c r="F43" s="17" t="s">
        <v>80</v>
      </c>
      <c r="G43" s="18" t="s">
        <v>81</v>
      </c>
      <c r="H43" s="18"/>
      <c r="I43" s="18"/>
      <c r="J43" s="18"/>
      <c r="K43" s="18"/>
      <c r="L43" s="18"/>
      <c r="M43" s="18"/>
      <c r="N43" s="18"/>
      <c r="O43" s="18"/>
      <c r="P43" s="59"/>
      <c r="Q43" s="64" t="s">
        <v>1152</v>
      </c>
    </row>
    <row r="44" spans="1:17" ht="16.5" customHeight="1">
      <c r="A44" s="25" t="s">
        <v>726</v>
      </c>
      <c r="B44" s="5">
        <v>3</v>
      </c>
      <c r="C44" s="16"/>
      <c r="D44" s="17"/>
      <c r="E44" s="18"/>
      <c r="F44" s="17" t="s">
        <v>82</v>
      </c>
      <c r="G44" s="18" t="s">
        <v>83</v>
      </c>
      <c r="H44" s="18"/>
      <c r="I44" s="18"/>
      <c r="J44" s="18"/>
      <c r="K44" s="18"/>
      <c r="L44" s="18"/>
      <c r="M44" s="18"/>
      <c r="N44" s="18"/>
      <c r="O44" s="18"/>
      <c r="P44" s="59"/>
      <c r="Q44" s="64" t="s">
        <v>599</v>
      </c>
    </row>
    <row r="45" spans="1:17" ht="16.5" customHeight="1" thickBot="1">
      <c r="A45" s="25" t="s">
        <v>727</v>
      </c>
      <c r="B45" s="5">
        <v>3</v>
      </c>
      <c r="C45" s="47"/>
      <c r="D45" s="48"/>
      <c r="E45" s="49"/>
      <c r="F45" s="48" t="s">
        <v>84</v>
      </c>
      <c r="G45" s="49" t="s">
        <v>85</v>
      </c>
      <c r="H45" s="49"/>
      <c r="I45" s="49"/>
      <c r="J45" s="49"/>
      <c r="K45" s="49"/>
      <c r="L45" s="49"/>
      <c r="M45" s="49"/>
      <c r="N45" s="49"/>
      <c r="O45" s="49"/>
      <c r="P45" s="60"/>
      <c r="Q45" s="65" t="s">
        <v>1050</v>
      </c>
    </row>
    <row r="46" spans="1:2" ht="16.5" customHeight="1" thickTop="1">
      <c r="A46" s="25"/>
      <c r="B46" s="5"/>
    </row>
    <row r="47" spans="1:2" ht="16.5" customHeight="1">
      <c r="A47" s="25"/>
      <c r="B47" s="5"/>
    </row>
    <row r="48" spans="1:2" ht="16.5" customHeight="1">
      <c r="A48" s="25"/>
      <c r="B48" s="5"/>
    </row>
    <row r="49" spans="1:2" ht="16.5" customHeight="1">
      <c r="A49" s="25"/>
      <c r="B49" s="5"/>
    </row>
    <row r="50" spans="1:2" ht="16.5" customHeight="1">
      <c r="A50" s="25"/>
      <c r="B50" s="5"/>
    </row>
    <row r="51" spans="1:2" ht="16.5" customHeight="1">
      <c r="A51" s="25"/>
      <c r="B51" s="5"/>
    </row>
    <row r="52" spans="1:2" ht="16.5" customHeight="1">
      <c r="A52" s="25"/>
      <c r="B52" s="5"/>
    </row>
    <row r="53" spans="1:2" ht="16.5" customHeight="1">
      <c r="A53" s="25"/>
      <c r="B53" s="5"/>
    </row>
    <row r="54" spans="1:2" ht="16.5" customHeight="1">
      <c r="A54" s="25"/>
      <c r="B54" s="5"/>
    </row>
    <row r="55" spans="1:2" ht="16.5" customHeight="1">
      <c r="A55" s="25"/>
      <c r="B55" s="5"/>
    </row>
    <row r="56" spans="1:2" ht="16.5" customHeight="1">
      <c r="A56" s="25"/>
      <c r="B56" s="5"/>
    </row>
    <row r="57" spans="1:2" ht="16.5" customHeight="1">
      <c r="A57" s="25"/>
      <c r="B57" s="5"/>
    </row>
    <row r="58" spans="1:2" ht="16.5" customHeight="1">
      <c r="A58" s="25"/>
      <c r="B58" s="5"/>
    </row>
    <row r="59" spans="1:2" ht="16.5" customHeight="1">
      <c r="A59" s="25"/>
      <c r="B59" s="5"/>
    </row>
    <row r="60" spans="1:2" ht="16.5" customHeight="1">
      <c r="A60" s="25"/>
      <c r="B60" s="5"/>
    </row>
    <row r="61" spans="1:2" ht="16.5" customHeight="1">
      <c r="A61" s="25"/>
      <c r="B61" s="5"/>
    </row>
    <row r="62" spans="1:2" ht="16.5" customHeight="1">
      <c r="A62" s="25"/>
      <c r="B62" s="5"/>
    </row>
    <row r="63" spans="1:2" ht="16.5" customHeight="1">
      <c r="A63" s="25"/>
      <c r="B63" s="5"/>
    </row>
    <row r="64" spans="1:2" ht="16.5" customHeight="1">
      <c r="A64" s="25"/>
      <c r="B64" s="5"/>
    </row>
    <row r="65" spans="1:2" ht="16.5" customHeight="1">
      <c r="A65" s="25"/>
      <c r="B65" s="5"/>
    </row>
    <row r="66" spans="1:2" ht="16.5" customHeight="1">
      <c r="A66" s="25"/>
      <c r="B66" s="5"/>
    </row>
    <row r="67" spans="1:2" ht="16.5" customHeight="1">
      <c r="A67" s="25"/>
      <c r="B67" s="5"/>
    </row>
    <row r="68" spans="1:2" ht="16.5" customHeight="1">
      <c r="A68" s="25"/>
      <c r="B68" s="5"/>
    </row>
    <row r="69" spans="1:2" ht="16.5" customHeight="1">
      <c r="A69" s="25"/>
      <c r="B69" s="5"/>
    </row>
    <row r="70" spans="1:2" ht="16.5" customHeight="1">
      <c r="A70" s="25"/>
      <c r="B70" s="5"/>
    </row>
    <row r="71" spans="1:2" ht="16.5" customHeight="1">
      <c r="A71" s="25"/>
      <c r="B71" s="5"/>
    </row>
    <row r="72" spans="1:2" ht="16.5" customHeight="1">
      <c r="A72" s="25"/>
      <c r="B72" s="5"/>
    </row>
    <row r="73" spans="1:2" ht="16.5" customHeight="1">
      <c r="A73" s="25"/>
      <c r="B73" s="5"/>
    </row>
    <row r="74" spans="1:2" ht="16.5" customHeight="1">
      <c r="A74" s="25"/>
      <c r="B74" s="5"/>
    </row>
    <row r="75" spans="1:2" ht="16.5" customHeight="1">
      <c r="A75" s="25"/>
      <c r="B75" s="5"/>
    </row>
    <row r="76" spans="1:2" ht="16.5" customHeight="1">
      <c r="A76" s="25"/>
      <c r="B76" s="5"/>
    </row>
    <row r="77" spans="1:2" ht="16.5" customHeight="1">
      <c r="A77" s="25"/>
      <c r="B77" s="5"/>
    </row>
    <row r="78" spans="1:2" ht="16.5" customHeight="1">
      <c r="A78" s="25"/>
      <c r="B78" s="5"/>
    </row>
    <row r="79" spans="1:2" ht="16.5" customHeight="1">
      <c r="A79" s="25"/>
      <c r="B79" s="5"/>
    </row>
    <row r="80" spans="1:2" ht="16.5" customHeight="1">
      <c r="A80" s="25"/>
      <c r="B80" s="5"/>
    </row>
    <row r="81" spans="1:2" ht="16.5" customHeight="1">
      <c r="A81" s="25"/>
      <c r="B81" s="5"/>
    </row>
    <row r="82" spans="1:2" ht="16.5" customHeight="1">
      <c r="A82" s="25"/>
      <c r="B82" s="5"/>
    </row>
    <row r="83" spans="1:2" ht="16.5" customHeight="1">
      <c r="A83" s="25"/>
      <c r="B83" s="5"/>
    </row>
    <row r="84" spans="1:2" ht="16.5" customHeight="1">
      <c r="A84" s="25"/>
      <c r="B84" s="5"/>
    </row>
    <row r="85" spans="1:2" ht="16.5" customHeight="1">
      <c r="A85" s="25"/>
      <c r="B85" s="5"/>
    </row>
    <row r="86" spans="1:2" ht="16.5" customHeight="1">
      <c r="A86" s="25"/>
      <c r="B86" s="5"/>
    </row>
    <row r="87" spans="1:2" ht="16.5" customHeight="1">
      <c r="A87" s="25"/>
      <c r="B87" s="5"/>
    </row>
    <row r="88" spans="1:2" ht="16.5" customHeight="1">
      <c r="A88" s="25"/>
      <c r="B88" s="5"/>
    </row>
    <row r="89" spans="1:2" ht="16.5" customHeight="1">
      <c r="A89" s="25"/>
      <c r="B89" s="5"/>
    </row>
  </sheetData>
  <sheetProtection/>
  <conditionalFormatting sqref="D1:M46">
    <cfRule type="cellIs" priority="1" dxfId="5" operator="equal">
      <formula>" "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C1">
      <selection activeCell="Q1" sqref="Q1"/>
    </sheetView>
  </sheetViews>
  <sheetFormatPr defaultColWidth="15.57421875" defaultRowHeight="15"/>
  <cols>
    <col min="1" max="1" width="8.00390625" style="26" hidden="1" customWidth="1"/>
    <col min="2" max="2" width="6.00390625" style="27" hidden="1" customWidth="1"/>
    <col min="3" max="3" width="3.57421875" style="50" customWidth="1"/>
    <col min="4" max="4" width="4.57421875" style="51" customWidth="1"/>
    <col min="5" max="5" width="5.57421875" style="23" customWidth="1"/>
    <col min="6" max="7" width="7.57421875" style="23" customWidth="1"/>
    <col min="8" max="8" width="8.57421875" style="23" customWidth="1"/>
    <col min="9" max="16" width="5.57421875" style="23" customWidth="1"/>
    <col min="17" max="17" width="45.421875" style="66" bestFit="1" customWidth="1"/>
    <col min="18" max="16384" width="15.57421875" style="3" customWidth="1"/>
  </cols>
  <sheetData>
    <row r="1" spans="1:17" ht="18" customHeight="1">
      <c r="A1" s="28" t="s">
        <v>1033</v>
      </c>
      <c r="B1" s="28" t="s">
        <v>1034</v>
      </c>
      <c r="C1" s="32" t="s">
        <v>503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66" t="s">
        <v>614</v>
      </c>
    </row>
    <row r="2" spans="1:17" ht="17.25">
      <c r="A2" s="25" t="s">
        <v>782</v>
      </c>
      <c r="B2" s="5">
        <v>0</v>
      </c>
      <c r="C2" s="35" t="s">
        <v>86</v>
      </c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62" t="s">
        <v>1077</v>
      </c>
    </row>
    <row r="3" spans="1:17" ht="16.5">
      <c r="A3" s="25"/>
      <c r="B3" s="5"/>
      <c r="C3" s="52" t="s">
        <v>87</v>
      </c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4" t="s">
        <v>600</v>
      </c>
    </row>
    <row r="4" spans="1:17" ht="16.5">
      <c r="A4" s="25" t="s">
        <v>783</v>
      </c>
      <c r="B4" s="5">
        <v>1</v>
      </c>
      <c r="C4" s="16"/>
      <c r="D4" s="17" t="s">
        <v>1</v>
      </c>
      <c r="E4" s="18" t="s">
        <v>88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75" t="s">
        <v>1100</v>
      </c>
    </row>
    <row r="5" spans="1:17" ht="16.5">
      <c r="A5" s="25" t="s">
        <v>784</v>
      </c>
      <c r="B5" s="5">
        <v>2</v>
      </c>
      <c r="C5" s="16"/>
      <c r="D5" s="17"/>
      <c r="E5" s="17" t="s">
        <v>3</v>
      </c>
      <c r="F5" s="18" t="s">
        <v>89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75" t="s">
        <v>1101</v>
      </c>
    </row>
    <row r="6" spans="1:17" ht="16.5">
      <c r="A6" s="25" t="s">
        <v>785</v>
      </c>
      <c r="B6" s="5">
        <v>3</v>
      </c>
      <c r="C6" s="16"/>
      <c r="D6" s="17"/>
      <c r="E6" s="17"/>
      <c r="F6" s="17" t="s">
        <v>90</v>
      </c>
      <c r="G6" s="18" t="s">
        <v>91</v>
      </c>
      <c r="H6" s="18"/>
      <c r="I6" s="18"/>
      <c r="J6" s="18"/>
      <c r="K6" s="18"/>
      <c r="L6" s="18"/>
      <c r="M6" s="18"/>
      <c r="N6" s="18"/>
      <c r="O6" s="18"/>
      <c r="P6" s="18"/>
      <c r="Q6" s="75" t="s">
        <v>565</v>
      </c>
    </row>
    <row r="7" spans="1:17" ht="16.5">
      <c r="A7" s="25" t="s">
        <v>786</v>
      </c>
      <c r="B7" s="5">
        <v>3</v>
      </c>
      <c r="C7" s="16"/>
      <c r="D7" s="17"/>
      <c r="E7" s="17"/>
      <c r="F7" s="17" t="s">
        <v>92</v>
      </c>
      <c r="G7" s="18" t="s">
        <v>93</v>
      </c>
      <c r="H7" s="18"/>
      <c r="I7" s="18"/>
      <c r="J7" s="18"/>
      <c r="K7" s="18"/>
      <c r="L7" s="18"/>
      <c r="M7" s="18"/>
      <c r="N7" s="18"/>
      <c r="O7" s="18"/>
      <c r="P7" s="18"/>
      <c r="Q7" s="75" t="s">
        <v>566</v>
      </c>
    </row>
    <row r="8" spans="1:17" ht="16.5">
      <c r="A8" s="25" t="s">
        <v>787</v>
      </c>
      <c r="B8" s="5">
        <v>2</v>
      </c>
      <c r="C8" s="16"/>
      <c r="D8" s="17"/>
      <c r="E8" s="17" t="s">
        <v>5</v>
      </c>
      <c r="F8" s="18" t="s">
        <v>94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75" t="s">
        <v>567</v>
      </c>
    </row>
    <row r="9" spans="1:17" ht="16.5">
      <c r="A9" s="25" t="s">
        <v>788</v>
      </c>
      <c r="B9" s="5">
        <v>3</v>
      </c>
      <c r="C9" s="16"/>
      <c r="D9" s="17"/>
      <c r="E9" s="17"/>
      <c r="F9" s="17" t="s">
        <v>95</v>
      </c>
      <c r="G9" s="18" t="s">
        <v>96</v>
      </c>
      <c r="H9" s="18"/>
      <c r="I9" s="18"/>
      <c r="J9" s="18"/>
      <c r="K9" s="18"/>
      <c r="L9" s="18"/>
      <c r="M9" s="18"/>
      <c r="N9" s="18"/>
      <c r="O9" s="18"/>
      <c r="P9" s="18"/>
      <c r="Q9" s="75" t="s">
        <v>601</v>
      </c>
    </row>
    <row r="10" spans="1:17" ht="16.5">
      <c r="A10" s="25" t="s">
        <v>789</v>
      </c>
      <c r="B10" s="5">
        <v>3</v>
      </c>
      <c r="C10" s="16"/>
      <c r="D10" s="17"/>
      <c r="E10" s="17"/>
      <c r="F10" s="17" t="s">
        <v>97</v>
      </c>
      <c r="G10" s="18" t="s">
        <v>98</v>
      </c>
      <c r="H10" s="18"/>
      <c r="I10" s="18"/>
      <c r="J10" s="18"/>
      <c r="K10" s="18"/>
      <c r="L10" s="18"/>
      <c r="M10" s="18"/>
      <c r="N10" s="18"/>
      <c r="O10" s="18"/>
      <c r="P10" s="18"/>
      <c r="Q10" s="75" t="s">
        <v>602</v>
      </c>
    </row>
    <row r="11" spans="1:17" ht="16.5">
      <c r="A11" s="25" t="s">
        <v>790</v>
      </c>
      <c r="B11" s="5">
        <v>3</v>
      </c>
      <c r="C11" s="16"/>
      <c r="D11" s="17"/>
      <c r="E11" s="17"/>
      <c r="F11" s="17" t="s">
        <v>99</v>
      </c>
      <c r="G11" s="18" t="s">
        <v>100</v>
      </c>
      <c r="H11" s="18"/>
      <c r="I11" s="18"/>
      <c r="J11" s="18"/>
      <c r="K11" s="18"/>
      <c r="L11" s="18"/>
      <c r="M11" s="18"/>
      <c r="N11" s="18"/>
      <c r="O11" s="18"/>
      <c r="P11" s="18"/>
      <c r="Q11" s="75" t="s">
        <v>569</v>
      </c>
    </row>
    <row r="12" spans="1:17" ht="16.5">
      <c r="A12" s="25" t="s">
        <v>791</v>
      </c>
      <c r="B12" s="5">
        <v>2</v>
      </c>
      <c r="C12" s="16"/>
      <c r="D12" s="17"/>
      <c r="E12" s="17" t="s">
        <v>7</v>
      </c>
      <c r="F12" s="18" t="s">
        <v>101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5" t="s">
        <v>1102</v>
      </c>
    </row>
    <row r="13" spans="1:17" ht="16.5">
      <c r="A13" s="25" t="s">
        <v>792</v>
      </c>
      <c r="B13" s="5">
        <v>1</v>
      </c>
      <c r="C13" s="16"/>
      <c r="D13" s="17" t="s">
        <v>17</v>
      </c>
      <c r="E13" s="18" t="s">
        <v>102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5" t="s">
        <v>570</v>
      </c>
    </row>
    <row r="14" spans="1:17" ht="16.5">
      <c r="A14" s="25" t="s">
        <v>793</v>
      </c>
      <c r="B14" s="5">
        <v>1</v>
      </c>
      <c r="C14" s="16"/>
      <c r="D14" s="17" t="s">
        <v>103</v>
      </c>
      <c r="E14" s="18" t="s">
        <v>104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75" t="s">
        <v>1059</v>
      </c>
    </row>
    <row r="15" spans="1:17" ht="16.5">
      <c r="A15" s="25" t="s">
        <v>794</v>
      </c>
      <c r="B15" s="5">
        <v>1</v>
      </c>
      <c r="C15" s="16"/>
      <c r="D15" s="17" t="s">
        <v>105</v>
      </c>
      <c r="E15" s="18" t="s">
        <v>106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75" t="s">
        <v>571</v>
      </c>
    </row>
    <row r="16" spans="1:17" ht="14.25">
      <c r="A16" s="25" t="s">
        <v>795</v>
      </c>
      <c r="B16" s="5">
        <v>2</v>
      </c>
      <c r="C16" s="42"/>
      <c r="D16" s="17"/>
      <c r="E16" s="17" t="s">
        <v>107</v>
      </c>
      <c r="F16" s="18" t="s">
        <v>108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75" t="s">
        <v>543</v>
      </c>
    </row>
    <row r="17" spans="1:17" ht="14.25">
      <c r="A17" s="25" t="s">
        <v>796</v>
      </c>
      <c r="B17" s="5">
        <v>1</v>
      </c>
      <c r="C17" s="42"/>
      <c r="D17" s="17" t="s">
        <v>109</v>
      </c>
      <c r="E17" s="18" t="s">
        <v>110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75" t="s">
        <v>1103</v>
      </c>
    </row>
    <row r="18" spans="1:17" ht="14.25">
      <c r="A18" s="25" t="s">
        <v>797</v>
      </c>
      <c r="B18" s="5">
        <v>1</v>
      </c>
      <c r="C18" s="42"/>
      <c r="D18" s="17" t="s">
        <v>111</v>
      </c>
      <c r="E18" s="18" t="s">
        <v>112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75" t="s">
        <v>1104</v>
      </c>
    </row>
    <row r="19" spans="1:17" ht="14.25">
      <c r="A19" s="25" t="s">
        <v>798</v>
      </c>
      <c r="B19" s="5">
        <v>2</v>
      </c>
      <c r="C19" s="42"/>
      <c r="D19" s="17"/>
      <c r="E19" s="17" t="s">
        <v>113</v>
      </c>
      <c r="F19" s="18" t="s">
        <v>114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75" t="s">
        <v>1105</v>
      </c>
    </row>
    <row r="20" spans="1:17" ht="14.25">
      <c r="A20" s="25" t="s">
        <v>799</v>
      </c>
      <c r="B20" s="5">
        <v>1</v>
      </c>
      <c r="C20" s="42"/>
      <c r="D20" s="17" t="s">
        <v>115</v>
      </c>
      <c r="E20" s="18" t="s">
        <v>116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75" t="s">
        <v>572</v>
      </c>
    </row>
    <row r="21" spans="1:17" ht="14.25">
      <c r="A21" s="25" t="s">
        <v>800</v>
      </c>
      <c r="B21" s="5">
        <v>2</v>
      </c>
      <c r="C21" s="42"/>
      <c r="D21" s="17"/>
      <c r="E21" s="17" t="s">
        <v>117</v>
      </c>
      <c r="F21" s="18" t="s">
        <v>118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75" t="s">
        <v>1106</v>
      </c>
    </row>
    <row r="22" spans="1:17" ht="14.25">
      <c r="A22" s="25" t="s">
        <v>801</v>
      </c>
      <c r="B22" s="5">
        <v>3</v>
      </c>
      <c r="C22" s="42"/>
      <c r="D22" s="17"/>
      <c r="E22" s="18"/>
      <c r="F22" s="17" t="s">
        <v>119</v>
      </c>
      <c r="G22" s="18" t="s">
        <v>120</v>
      </c>
      <c r="H22" s="18"/>
      <c r="I22" s="18"/>
      <c r="J22" s="18"/>
      <c r="K22" s="18"/>
      <c r="L22" s="18"/>
      <c r="M22" s="18"/>
      <c r="N22" s="18"/>
      <c r="O22" s="18"/>
      <c r="P22" s="18"/>
      <c r="Q22" s="75" t="s">
        <v>1053</v>
      </c>
    </row>
    <row r="23" spans="1:17" ht="14.25">
      <c r="A23" s="25" t="s">
        <v>802</v>
      </c>
      <c r="B23" s="5">
        <v>3</v>
      </c>
      <c r="C23" s="42"/>
      <c r="D23" s="17"/>
      <c r="E23" s="18"/>
      <c r="F23" s="17" t="s">
        <v>121</v>
      </c>
      <c r="G23" s="18" t="s">
        <v>122</v>
      </c>
      <c r="H23" s="18"/>
      <c r="I23" s="18"/>
      <c r="J23" s="18"/>
      <c r="K23" s="18"/>
      <c r="L23" s="18"/>
      <c r="M23" s="18"/>
      <c r="N23" s="18"/>
      <c r="O23" s="18"/>
      <c r="P23" s="18"/>
      <c r="Q23" s="75" t="s">
        <v>1107</v>
      </c>
    </row>
    <row r="24" spans="1:17" ht="14.25">
      <c r="A24" s="25" t="s">
        <v>803</v>
      </c>
      <c r="B24" s="5">
        <v>3</v>
      </c>
      <c r="C24" s="42"/>
      <c r="D24" s="17"/>
      <c r="E24" s="18"/>
      <c r="F24" s="17" t="s">
        <v>123</v>
      </c>
      <c r="G24" s="18" t="s">
        <v>124</v>
      </c>
      <c r="H24" s="18"/>
      <c r="I24" s="18"/>
      <c r="J24" s="18"/>
      <c r="K24" s="18"/>
      <c r="L24" s="18"/>
      <c r="M24" s="18"/>
      <c r="N24" s="18"/>
      <c r="O24" s="18"/>
      <c r="P24" s="18"/>
      <c r="Q24" s="75" t="s">
        <v>603</v>
      </c>
    </row>
    <row r="25" spans="1:17" ht="14.25">
      <c r="A25" s="25" t="s">
        <v>804</v>
      </c>
      <c r="B25" s="5">
        <v>3</v>
      </c>
      <c r="C25" s="42"/>
      <c r="D25" s="17"/>
      <c r="E25" s="18"/>
      <c r="F25" s="17" t="s">
        <v>125</v>
      </c>
      <c r="G25" s="18" t="s">
        <v>126</v>
      </c>
      <c r="H25" s="18"/>
      <c r="I25" s="18"/>
      <c r="J25" s="18"/>
      <c r="K25" s="18"/>
      <c r="L25" s="18"/>
      <c r="M25" s="18"/>
      <c r="N25" s="18"/>
      <c r="O25" s="18"/>
      <c r="P25" s="18"/>
      <c r="Q25" s="75" t="s">
        <v>604</v>
      </c>
    </row>
    <row r="26" spans="1:17" ht="14.25">
      <c r="A26" s="25" t="s">
        <v>805</v>
      </c>
      <c r="B26" s="5">
        <v>1</v>
      </c>
      <c r="C26" s="42"/>
      <c r="D26" s="17" t="s">
        <v>127</v>
      </c>
      <c r="E26" s="18" t="s">
        <v>128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75" t="s">
        <v>1108</v>
      </c>
    </row>
    <row r="27" spans="1:17" ht="14.25">
      <c r="A27" s="25" t="s">
        <v>806</v>
      </c>
      <c r="B27" s="5">
        <v>2</v>
      </c>
      <c r="C27" s="42"/>
      <c r="D27" s="17"/>
      <c r="E27" s="17" t="s">
        <v>129</v>
      </c>
      <c r="F27" s="18" t="s">
        <v>130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75" t="s">
        <v>573</v>
      </c>
    </row>
    <row r="28" spans="1:17" ht="14.25">
      <c r="A28" s="25" t="s">
        <v>807</v>
      </c>
      <c r="B28" s="5">
        <v>2</v>
      </c>
      <c r="C28" s="42"/>
      <c r="D28" s="17"/>
      <c r="E28" s="17" t="s">
        <v>131</v>
      </c>
      <c r="F28" s="18" t="s">
        <v>132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75" t="s">
        <v>508</v>
      </c>
    </row>
    <row r="29" spans="1:17" ht="14.25">
      <c r="A29" s="25" t="s">
        <v>808</v>
      </c>
      <c r="B29" s="5">
        <v>2</v>
      </c>
      <c r="C29" s="42"/>
      <c r="D29" s="17"/>
      <c r="E29" s="17" t="s">
        <v>133</v>
      </c>
      <c r="F29" s="18" t="s">
        <v>134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75" t="s">
        <v>1109</v>
      </c>
    </row>
    <row r="30" spans="1:17" ht="14.25">
      <c r="A30" s="25" t="s">
        <v>809</v>
      </c>
      <c r="B30" s="5">
        <v>2</v>
      </c>
      <c r="C30" s="42"/>
      <c r="D30" s="17"/>
      <c r="E30" s="17" t="s">
        <v>135</v>
      </c>
      <c r="F30" s="18" t="s">
        <v>136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75" t="s">
        <v>1110</v>
      </c>
    </row>
    <row r="31" spans="1:17" ht="14.25">
      <c r="A31" s="25" t="s">
        <v>810</v>
      </c>
      <c r="B31" s="5">
        <v>2</v>
      </c>
      <c r="C31" s="42"/>
      <c r="D31" s="17"/>
      <c r="E31" s="17" t="s">
        <v>137</v>
      </c>
      <c r="F31" s="18" t="s">
        <v>138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75" t="s">
        <v>1111</v>
      </c>
    </row>
    <row r="32" spans="1:17" ht="16.5">
      <c r="A32" s="25"/>
      <c r="B32" s="5"/>
      <c r="C32" s="53" t="s">
        <v>139</v>
      </c>
      <c r="D32" s="17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75" t="s">
        <v>605</v>
      </c>
    </row>
    <row r="33" spans="1:17" ht="16.5">
      <c r="A33" s="25" t="s">
        <v>811</v>
      </c>
      <c r="B33" s="5">
        <v>1</v>
      </c>
      <c r="C33" s="16"/>
      <c r="D33" s="17" t="s">
        <v>1</v>
      </c>
      <c r="E33" s="18" t="s">
        <v>140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5" t="s">
        <v>1112</v>
      </c>
    </row>
    <row r="34" spans="1:17" ht="16.5">
      <c r="A34" s="25" t="s">
        <v>812</v>
      </c>
      <c r="B34" s="5">
        <v>2</v>
      </c>
      <c r="C34" s="16"/>
      <c r="D34" s="17"/>
      <c r="E34" s="17" t="s">
        <v>3</v>
      </c>
      <c r="F34" s="18" t="s">
        <v>89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75" t="s">
        <v>1113</v>
      </c>
    </row>
    <row r="35" spans="1:17" ht="16.5">
      <c r="A35" s="25" t="s">
        <v>813</v>
      </c>
      <c r="B35" s="5">
        <v>3</v>
      </c>
      <c r="C35" s="16"/>
      <c r="D35" s="17"/>
      <c r="E35" s="17"/>
      <c r="F35" s="17" t="s">
        <v>90</v>
      </c>
      <c r="G35" s="18" t="s">
        <v>141</v>
      </c>
      <c r="H35" s="18"/>
      <c r="I35" s="18"/>
      <c r="J35" s="18"/>
      <c r="K35" s="18"/>
      <c r="L35" s="18"/>
      <c r="M35" s="18"/>
      <c r="N35" s="18"/>
      <c r="O35" s="18"/>
      <c r="P35" s="18"/>
      <c r="Q35" s="75" t="s">
        <v>1114</v>
      </c>
    </row>
    <row r="36" spans="1:17" ht="16.5">
      <c r="A36" s="25" t="s">
        <v>814</v>
      </c>
      <c r="B36" s="5">
        <v>3</v>
      </c>
      <c r="C36" s="16"/>
      <c r="D36" s="17"/>
      <c r="E36" s="17"/>
      <c r="F36" s="17" t="s">
        <v>92</v>
      </c>
      <c r="G36" s="18" t="s">
        <v>142</v>
      </c>
      <c r="H36" s="18"/>
      <c r="I36" s="18"/>
      <c r="J36" s="18"/>
      <c r="K36" s="18"/>
      <c r="L36" s="18"/>
      <c r="M36" s="18"/>
      <c r="N36" s="18"/>
      <c r="O36" s="18"/>
      <c r="P36" s="18"/>
      <c r="Q36" s="75" t="s">
        <v>606</v>
      </c>
    </row>
    <row r="37" spans="1:17" ht="16.5">
      <c r="A37" s="25" t="s">
        <v>815</v>
      </c>
      <c r="B37" s="5">
        <v>3</v>
      </c>
      <c r="C37" s="16"/>
      <c r="D37" s="17"/>
      <c r="E37" s="17"/>
      <c r="F37" s="17" t="s">
        <v>143</v>
      </c>
      <c r="G37" s="18" t="s">
        <v>144</v>
      </c>
      <c r="H37" s="18"/>
      <c r="I37" s="18"/>
      <c r="J37" s="18"/>
      <c r="K37" s="18"/>
      <c r="L37" s="18"/>
      <c r="M37" s="18"/>
      <c r="N37" s="18"/>
      <c r="O37" s="18"/>
      <c r="P37" s="18"/>
      <c r="Q37" s="75" t="s">
        <v>1115</v>
      </c>
    </row>
    <row r="38" spans="1:17" ht="16.5">
      <c r="A38" s="25" t="s">
        <v>816</v>
      </c>
      <c r="B38" s="5">
        <v>2</v>
      </c>
      <c r="C38" s="16"/>
      <c r="D38" s="17"/>
      <c r="E38" s="17" t="s">
        <v>5</v>
      </c>
      <c r="F38" s="18" t="s">
        <v>94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75" t="s">
        <v>574</v>
      </c>
    </row>
    <row r="39" spans="1:17" ht="16.5">
      <c r="A39" s="25" t="s">
        <v>817</v>
      </c>
      <c r="B39" s="5">
        <v>3</v>
      </c>
      <c r="C39" s="16"/>
      <c r="D39" s="17"/>
      <c r="E39" s="17"/>
      <c r="F39" s="17" t="s">
        <v>95</v>
      </c>
      <c r="G39" s="18" t="s">
        <v>145</v>
      </c>
      <c r="H39" s="18"/>
      <c r="I39" s="18"/>
      <c r="J39" s="18"/>
      <c r="K39" s="18"/>
      <c r="L39" s="18"/>
      <c r="M39" s="18"/>
      <c r="N39" s="18"/>
      <c r="O39" s="18"/>
      <c r="P39" s="18"/>
      <c r="Q39" s="75" t="s">
        <v>575</v>
      </c>
    </row>
    <row r="40" spans="1:17" ht="16.5">
      <c r="A40" s="25" t="s">
        <v>818</v>
      </c>
      <c r="B40" s="5">
        <v>3</v>
      </c>
      <c r="C40" s="16"/>
      <c r="D40" s="17"/>
      <c r="E40" s="17"/>
      <c r="F40" s="17" t="s">
        <v>97</v>
      </c>
      <c r="G40" s="18" t="s">
        <v>98</v>
      </c>
      <c r="H40" s="18"/>
      <c r="I40" s="18"/>
      <c r="J40" s="18"/>
      <c r="K40" s="18"/>
      <c r="L40" s="18"/>
      <c r="M40" s="18"/>
      <c r="N40" s="18"/>
      <c r="O40" s="18"/>
      <c r="P40" s="18"/>
      <c r="Q40" s="75" t="s">
        <v>568</v>
      </c>
    </row>
    <row r="41" spans="1:17" ht="16.5">
      <c r="A41" s="25" t="s">
        <v>819</v>
      </c>
      <c r="B41" s="5">
        <v>3</v>
      </c>
      <c r="C41" s="16"/>
      <c r="D41" s="17"/>
      <c r="E41" s="17"/>
      <c r="F41" s="17" t="s">
        <v>99</v>
      </c>
      <c r="G41" s="18" t="s">
        <v>100</v>
      </c>
      <c r="H41" s="18"/>
      <c r="I41" s="18"/>
      <c r="J41" s="18"/>
      <c r="K41" s="18"/>
      <c r="L41" s="18"/>
      <c r="M41" s="18"/>
      <c r="N41" s="18"/>
      <c r="O41" s="18"/>
      <c r="P41" s="18"/>
      <c r="Q41" s="75" t="s">
        <v>569</v>
      </c>
    </row>
    <row r="42" spans="1:17" ht="16.5">
      <c r="A42" s="25" t="s">
        <v>820</v>
      </c>
      <c r="B42" s="5">
        <v>2</v>
      </c>
      <c r="C42" s="16"/>
      <c r="D42" s="17"/>
      <c r="E42" s="17" t="s">
        <v>7</v>
      </c>
      <c r="F42" s="18" t="s">
        <v>146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5" t="s">
        <v>531</v>
      </c>
    </row>
    <row r="43" spans="1:17" ht="16.5">
      <c r="A43" s="25" t="s">
        <v>821</v>
      </c>
      <c r="B43" s="5">
        <v>3</v>
      </c>
      <c r="C43" s="16"/>
      <c r="D43" s="17"/>
      <c r="E43" s="17"/>
      <c r="F43" s="17" t="s">
        <v>147</v>
      </c>
      <c r="G43" s="18" t="s">
        <v>148</v>
      </c>
      <c r="H43" s="18"/>
      <c r="I43" s="18"/>
      <c r="J43" s="18"/>
      <c r="K43" s="18"/>
      <c r="L43" s="18"/>
      <c r="M43" s="18"/>
      <c r="N43" s="18"/>
      <c r="O43" s="18"/>
      <c r="P43" s="18"/>
      <c r="Q43" s="75" t="s">
        <v>576</v>
      </c>
    </row>
    <row r="44" spans="1:17" ht="16.5">
      <c r="A44" s="25" t="s">
        <v>822</v>
      </c>
      <c r="B44" s="5">
        <v>3</v>
      </c>
      <c r="C44" s="16"/>
      <c r="D44" s="17"/>
      <c r="E44" s="17"/>
      <c r="F44" s="17" t="s">
        <v>149</v>
      </c>
      <c r="G44" s="18" t="s">
        <v>150</v>
      </c>
      <c r="H44" s="18"/>
      <c r="I44" s="18"/>
      <c r="J44" s="18"/>
      <c r="K44" s="18"/>
      <c r="L44" s="18"/>
      <c r="M44" s="18"/>
      <c r="N44" s="18"/>
      <c r="O44" s="18"/>
      <c r="P44" s="18"/>
      <c r="Q44" s="75" t="s">
        <v>1035</v>
      </c>
    </row>
    <row r="45" spans="1:17" ht="16.5">
      <c r="A45" s="25" t="s">
        <v>823</v>
      </c>
      <c r="B45" s="5">
        <v>3</v>
      </c>
      <c r="C45" s="16"/>
      <c r="D45" s="17"/>
      <c r="E45" s="17"/>
      <c r="F45" s="17" t="s">
        <v>151</v>
      </c>
      <c r="G45" s="18" t="s">
        <v>152</v>
      </c>
      <c r="H45" s="18"/>
      <c r="I45" s="18"/>
      <c r="J45" s="18"/>
      <c r="K45" s="18"/>
      <c r="L45" s="18"/>
      <c r="M45" s="18"/>
      <c r="N45" s="18"/>
      <c r="O45" s="18"/>
      <c r="P45" s="18"/>
      <c r="Q45" s="75" t="s">
        <v>1116</v>
      </c>
    </row>
    <row r="46" spans="1:17" ht="16.5">
      <c r="A46" s="25" t="s">
        <v>824</v>
      </c>
      <c r="B46" s="5">
        <v>2</v>
      </c>
      <c r="C46" s="16"/>
      <c r="D46" s="17"/>
      <c r="E46" s="17" t="s">
        <v>9</v>
      </c>
      <c r="F46" s="18" t="s">
        <v>153</v>
      </c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5" t="s">
        <v>1117</v>
      </c>
    </row>
    <row r="47" spans="1:17" ht="16.5">
      <c r="A47" s="25" t="s">
        <v>825</v>
      </c>
      <c r="B47" s="5">
        <v>3</v>
      </c>
      <c r="C47" s="16"/>
      <c r="D47" s="17"/>
      <c r="E47" s="18"/>
      <c r="F47" s="17" t="s">
        <v>154</v>
      </c>
      <c r="G47" s="18" t="s">
        <v>16</v>
      </c>
      <c r="H47" s="18"/>
      <c r="I47" s="18"/>
      <c r="J47" s="18"/>
      <c r="K47" s="18"/>
      <c r="L47" s="18"/>
      <c r="M47" s="18"/>
      <c r="N47" s="18"/>
      <c r="O47" s="18"/>
      <c r="P47" s="18"/>
      <c r="Q47" s="75" t="s">
        <v>530</v>
      </c>
    </row>
    <row r="48" spans="1:17" ht="14.25">
      <c r="A48" s="25" t="s">
        <v>826</v>
      </c>
      <c r="B48" s="5">
        <v>3</v>
      </c>
      <c r="C48" s="42"/>
      <c r="D48" s="17"/>
      <c r="E48" s="18"/>
      <c r="F48" s="17" t="s">
        <v>155</v>
      </c>
      <c r="G48" s="18" t="s">
        <v>156</v>
      </c>
      <c r="H48" s="18"/>
      <c r="I48" s="18"/>
      <c r="J48" s="18"/>
      <c r="K48" s="18"/>
      <c r="L48" s="18"/>
      <c r="M48" s="18"/>
      <c r="N48" s="18"/>
      <c r="O48" s="18"/>
      <c r="P48" s="18"/>
      <c r="Q48" s="75" t="s">
        <v>607</v>
      </c>
    </row>
    <row r="49" spans="1:17" ht="14.25">
      <c r="A49" s="25" t="s">
        <v>827</v>
      </c>
      <c r="B49" s="5">
        <v>1</v>
      </c>
      <c r="C49" s="42"/>
      <c r="D49" s="17" t="s">
        <v>17</v>
      </c>
      <c r="E49" s="18" t="s">
        <v>157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75" t="s">
        <v>608</v>
      </c>
    </row>
    <row r="50" spans="1:17" ht="14.25">
      <c r="A50" s="25" t="s">
        <v>828</v>
      </c>
      <c r="B50" s="5">
        <v>1</v>
      </c>
      <c r="C50" s="42"/>
      <c r="D50" s="17" t="s">
        <v>103</v>
      </c>
      <c r="E50" s="18" t="s">
        <v>158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75" t="s">
        <v>1118</v>
      </c>
    </row>
    <row r="51" spans="1:19" ht="14.25">
      <c r="A51" s="25" t="s">
        <v>829</v>
      </c>
      <c r="B51" s="5">
        <v>2</v>
      </c>
      <c r="C51" s="42"/>
      <c r="D51" s="17"/>
      <c r="E51" s="17" t="s">
        <v>159</v>
      </c>
      <c r="F51" s="18" t="s">
        <v>160</v>
      </c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75" t="s">
        <v>1119</v>
      </c>
      <c r="R51"/>
      <c r="S51"/>
    </row>
    <row r="52" spans="1:17" ht="14.25">
      <c r="A52" s="25" t="s">
        <v>830</v>
      </c>
      <c r="B52" s="5">
        <v>2</v>
      </c>
      <c r="C52" s="42"/>
      <c r="D52" s="17"/>
      <c r="E52" s="17" t="s">
        <v>161</v>
      </c>
      <c r="F52" s="18" t="s">
        <v>162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75" t="s">
        <v>1120</v>
      </c>
    </row>
    <row r="53" spans="1:17" ht="14.25">
      <c r="A53" s="25" t="s">
        <v>831</v>
      </c>
      <c r="B53" s="5">
        <v>2</v>
      </c>
      <c r="C53" s="42"/>
      <c r="D53" s="17"/>
      <c r="E53" s="17" t="s">
        <v>163</v>
      </c>
      <c r="F53" s="18" t="s">
        <v>164</v>
      </c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75" t="s">
        <v>577</v>
      </c>
    </row>
    <row r="54" spans="1:17" ht="14.25">
      <c r="A54" s="25" t="s">
        <v>832</v>
      </c>
      <c r="B54" s="5">
        <v>2</v>
      </c>
      <c r="C54" s="42"/>
      <c r="D54" s="17"/>
      <c r="E54" s="17" t="s">
        <v>165</v>
      </c>
      <c r="F54" s="18" t="s">
        <v>166</v>
      </c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75" t="s">
        <v>578</v>
      </c>
    </row>
    <row r="55" spans="1:17" ht="14.25">
      <c r="A55" s="25" t="s">
        <v>833</v>
      </c>
      <c r="B55" s="5">
        <v>1</v>
      </c>
      <c r="C55" s="42"/>
      <c r="D55" s="17" t="s">
        <v>105</v>
      </c>
      <c r="E55" s="18" t="s">
        <v>167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75" t="s">
        <v>1121</v>
      </c>
    </row>
    <row r="56" spans="1:17" ht="14.25">
      <c r="A56" s="25" t="s">
        <v>834</v>
      </c>
      <c r="B56" s="5">
        <v>2</v>
      </c>
      <c r="C56" s="42"/>
      <c r="D56" s="17"/>
      <c r="E56" s="17" t="s">
        <v>107</v>
      </c>
      <c r="F56" s="18" t="s">
        <v>168</v>
      </c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75" t="s">
        <v>1122</v>
      </c>
    </row>
    <row r="57" spans="1:17" ht="14.25">
      <c r="A57" s="25" t="s">
        <v>835</v>
      </c>
      <c r="B57" s="5">
        <v>3</v>
      </c>
      <c r="C57" s="42"/>
      <c r="D57" s="17"/>
      <c r="E57" s="18"/>
      <c r="F57" s="17" t="s">
        <v>169</v>
      </c>
      <c r="G57" s="18" t="s">
        <v>170</v>
      </c>
      <c r="H57" s="18"/>
      <c r="I57" s="18"/>
      <c r="J57" s="18"/>
      <c r="K57" s="18"/>
      <c r="L57" s="18"/>
      <c r="M57" s="18"/>
      <c r="N57" s="18"/>
      <c r="O57" s="18"/>
      <c r="P57" s="18"/>
      <c r="Q57" s="75" t="s">
        <v>1123</v>
      </c>
    </row>
    <row r="58" spans="1:17" ht="14.25">
      <c r="A58" s="25" t="s">
        <v>836</v>
      </c>
      <c r="B58" s="5">
        <v>3</v>
      </c>
      <c r="C58" s="42"/>
      <c r="D58" s="17"/>
      <c r="E58" s="18"/>
      <c r="F58" s="17" t="s">
        <v>171</v>
      </c>
      <c r="G58" s="18" t="s">
        <v>172</v>
      </c>
      <c r="H58" s="18"/>
      <c r="I58" s="18"/>
      <c r="J58" s="18"/>
      <c r="K58" s="18"/>
      <c r="L58" s="18"/>
      <c r="M58" s="18"/>
      <c r="N58" s="18"/>
      <c r="O58" s="18"/>
      <c r="P58" s="18"/>
      <c r="Q58" s="75" t="s">
        <v>1124</v>
      </c>
    </row>
    <row r="59" spans="1:17" ht="14.25">
      <c r="A59" s="25" t="s">
        <v>837</v>
      </c>
      <c r="B59" s="5">
        <v>3</v>
      </c>
      <c r="C59" s="42"/>
      <c r="D59" s="17"/>
      <c r="E59" s="18"/>
      <c r="F59" s="17" t="s">
        <v>173</v>
      </c>
      <c r="G59" s="18" t="s">
        <v>174</v>
      </c>
      <c r="H59" s="18"/>
      <c r="I59" s="18"/>
      <c r="J59" s="18"/>
      <c r="K59" s="18"/>
      <c r="L59" s="18"/>
      <c r="M59" s="18"/>
      <c r="N59" s="18"/>
      <c r="O59" s="18"/>
      <c r="P59" s="18"/>
      <c r="Q59" s="75" t="s">
        <v>1125</v>
      </c>
    </row>
    <row r="60" spans="1:17" ht="14.25">
      <c r="A60" s="25" t="s">
        <v>838</v>
      </c>
      <c r="B60" s="5">
        <v>3</v>
      </c>
      <c r="C60" s="42"/>
      <c r="D60" s="17"/>
      <c r="E60" s="18"/>
      <c r="F60" s="17" t="s">
        <v>175</v>
      </c>
      <c r="G60" s="18" t="s">
        <v>176</v>
      </c>
      <c r="H60" s="18"/>
      <c r="I60" s="18"/>
      <c r="J60" s="18"/>
      <c r="K60" s="18"/>
      <c r="L60" s="18"/>
      <c r="M60" s="18"/>
      <c r="N60" s="18"/>
      <c r="O60" s="18"/>
      <c r="P60" s="18"/>
      <c r="Q60" s="75" t="s">
        <v>1126</v>
      </c>
    </row>
    <row r="61" spans="1:17" ht="14.25">
      <c r="A61" s="25" t="s">
        <v>839</v>
      </c>
      <c r="B61" s="5">
        <v>3</v>
      </c>
      <c r="C61" s="42"/>
      <c r="D61" s="17"/>
      <c r="E61" s="18"/>
      <c r="F61" s="17" t="s">
        <v>177</v>
      </c>
      <c r="G61" s="18" t="s">
        <v>178</v>
      </c>
      <c r="H61" s="18"/>
      <c r="I61" s="18"/>
      <c r="J61" s="18"/>
      <c r="K61" s="18"/>
      <c r="L61" s="18"/>
      <c r="M61" s="18"/>
      <c r="N61" s="18"/>
      <c r="O61" s="18"/>
      <c r="P61" s="18"/>
      <c r="Q61" s="75" t="s">
        <v>1127</v>
      </c>
    </row>
    <row r="62" spans="1:17" ht="14.25">
      <c r="A62" s="25" t="s">
        <v>840</v>
      </c>
      <c r="B62" s="5">
        <v>2</v>
      </c>
      <c r="C62" s="42"/>
      <c r="D62" s="17"/>
      <c r="E62" s="17" t="s">
        <v>179</v>
      </c>
      <c r="F62" s="18" t="s">
        <v>180</v>
      </c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75" t="s">
        <v>1128</v>
      </c>
    </row>
    <row r="63" spans="1:17" ht="14.25">
      <c r="A63" s="25" t="s">
        <v>841</v>
      </c>
      <c r="B63" s="5">
        <v>3</v>
      </c>
      <c r="C63" s="42"/>
      <c r="D63" s="17"/>
      <c r="E63" s="18"/>
      <c r="F63" s="17" t="s">
        <v>181</v>
      </c>
      <c r="G63" s="18" t="s">
        <v>182</v>
      </c>
      <c r="H63" s="18"/>
      <c r="I63" s="18"/>
      <c r="J63" s="18"/>
      <c r="K63" s="18"/>
      <c r="L63" s="18"/>
      <c r="M63" s="18"/>
      <c r="N63" s="18"/>
      <c r="O63" s="18"/>
      <c r="P63" s="18"/>
      <c r="Q63" s="75" t="s">
        <v>1129</v>
      </c>
    </row>
    <row r="64" spans="1:17" ht="14.25">
      <c r="A64" s="25" t="s">
        <v>842</v>
      </c>
      <c r="B64" s="5">
        <v>3</v>
      </c>
      <c r="C64" s="42"/>
      <c r="D64" s="17"/>
      <c r="E64" s="18"/>
      <c r="F64" s="17" t="s">
        <v>183</v>
      </c>
      <c r="G64" s="18" t="s">
        <v>184</v>
      </c>
      <c r="H64" s="18"/>
      <c r="I64" s="18"/>
      <c r="J64" s="18"/>
      <c r="K64" s="18"/>
      <c r="L64" s="18"/>
      <c r="M64" s="18"/>
      <c r="N64" s="18"/>
      <c r="O64" s="18"/>
      <c r="P64" s="18"/>
      <c r="Q64" s="75" t="s">
        <v>1054</v>
      </c>
    </row>
    <row r="65" spans="1:17" ht="14.25">
      <c r="A65" s="25" t="s">
        <v>843</v>
      </c>
      <c r="B65" s="5">
        <v>1</v>
      </c>
      <c r="C65" s="42"/>
      <c r="D65" s="17" t="s">
        <v>109</v>
      </c>
      <c r="E65" s="18" t="s">
        <v>185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75" t="s">
        <v>1130</v>
      </c>
    </row>
    <row r="66" spans="1:17" ht="14.25">
      <c r="A66" s="25" t="s">
        <v>844</v>
      </c>
      <c r="B66" s="5">
        <v>2</v>
      </c>
      <c r="C66" s="42"/>
      <c r="D66" s="17"/>
      <c r="E66" s="17" t="s">
        <v>186</v>
      </c>
      <c r="F66" s="18" t="s">
        <v>146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75" t="s">
        <v>544</v>
      </c>
    </row>
    <row r="67" spans="1:17" ht="14.25">
      <c r="A67" s="25" t="s">
        <v>845</v>
      </c>
      <c r="B67" s="5">
        <v>3</v>
      </c>
      <c r="C67" s="42"/>
      <c r="D67" s="17"/>
      <c r="E67" s="17"/>
      <c r="F67" s="17" t="s">
        <v>187</v>
      </c>
      <c r="G67" s="18" t="s">
        <v>188</v>
      </c>
      <c r="H67" s="18"/>
      <c r="I67" s="18"/>
      <c r="J67" s="18"/>
      <c r="K67" s="18"/>
      <c r="L67" s="18"/>
      <c r="M67" s="18"/>
      <c r="N67" s="18"/>
      <c r="O67" s="18"/>
      <c r="P67" s="18"/>
      <c r="Q67" s="75" t="s">
        <v>534</v>
      </c>
    </row>
    <row r="68" spans="1:17" ht="14.25">
      <c r="A68" s="25" t="s">
        <v>846</v>
      </c>
      <c r="B68" s="5">
        <v>3</v>
      </c>
      <c r="C68" s="42"/>
      <c r="D68" s="17"/>
      <c r="E68" s="17"/>
      <c r="F68" s="17" t="s">
        <v>189</v>
      </c>
      <c r="G68" s="18" t="s">
        <v>190</v>
      </c>
      <c r="H68" s="18"/>
      <c r="I68" s="18"/>
      <c r="J68" s="18"/>
      <c r="K68" s="18"/>
      <c r="L68" s="18"/>
      <c r="M68" s="18"/>
      <c r="N68" s="18"/>
      <c r="O68" s="18"/>
      <c r="P68" s="18"/>
      <c r="Q68" s="75" t="s">
        <v>553</v>
      </c>
    </row>
    <row r="69" spans="1:17" ht="14.25">
      <c r="A69" s="25" t="s">
        <v>847</v>
      </c>
      <c r="B69" s="5">
        <v>2</v>
      </c>
      <c r="C69" s="42"/>
      <c r="D69" s="17"/>
      <c r="E69" s="17" t="s">
        <v>191</v>
      </c>
      <c r="F69" s="18" t="s">
        <v>153</v>
      </c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75" t="s">
        <v>540</v>
      </c>
    </row>
    <row r="70" spans="1:17" ht="14.25">
      <c r="A70" s="25" t="s">
        <v>848</v>
      </c>
      <c r="B70" s="5">
        <v>3</v>
      </c>
      <c r="C70" s="42"/>
      <c r="D70" s="17"/>
      <c r="E70" s="17"/>
      <c r="F70" s="17" t="s">
        <v>192</v>
      </c>
      <c r="G70" s="18" t="s">
        <v>193</v>
      </c>
      <c r="H70" s="18"/>
      <c r="I70" s="18"/>
      <c r="J70" s="18"/>
      <c r="K70" s="18"/>
      <c r="L70" s="18"/>
      <c r="M70" s="18"/>
      <c r="N70" s="18"/>
      <c r="O70" s="18"/>
      <c r="P70" s="18"/>
      <c r="Q70" s="75" t="s">
        <v>609</v>
      </c>
    </row>
    <row r="71" spans="1:17" ht="14.25">
      <c r="A71" s="25" t="s">
        <v>849</v>
      </c>
      <c r="B71" s="5">
        <v>1</v>
      </c>
      <c r="C71" s="42"/>
      <c r="D71" s="17" t="s">
        <v>111</v>
      </c>
      <c r="E71" s="18" t="s">
        <v>194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75" t="s">
        <v>1131</v>
      </c>
    </row>
    <row r="72" spans="1:17" ht="14.25">
      <c r="A72" s="25" t="s">
        <v>850</v>
      </c>
      <c r="B72" s="5">
        <v>2</v>
      </c>
      <c r="C72" s="42"/>
      <c r="D72" s="17"/>
      <c r="E72" s="17" t="s">
        <v>113</v>
      </c>
      <c r="F72" s="18" t="s">
        <v>146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75" t="s">
        <v>531</v>
      </c>
    </row>
    <row r="73" spans="1:17" ht="14.25">
      <c r="A73" s="25" t="s">
        <v>851</v>
      </c>
      <c r="B73" s="5">
        <v>3</v>
      </c>
      <c r="C73" s="42"/>
      <c r="D73" s="17"/>
      <c r="E73" s="17"/>
      <c r="F73" s="17" t="s">
        <v>195</v>
      </c>
      <c r="G73" s="18" t="s">
        <v>196</v>
      </c>
      <c r="H73" s="18"/>
      <c r="I73" s="18"/>
      <c r="J73" s="18"/>
      <c r="K73" s="18"/>
      <c r="L73" s="18"/>
      <c r="M73" s="18"/>
      <c r="N73" s="18"/>
      <c r="O73" s="18"/>
      <c r="P73" s="18"/>
      <c r="Q73" s="75" t="s">
        <v>1055</v>
      </c>
    </row>
    <row r="74" spans="1:17" ht="14.25">
      <c r="A74" s="25" t="s">
        <v>852</v>
      </c>
      <c r="B74" s="5">
        <v>3</v>
      </c>
      <c r="C74" s="42"/>
      <c r="D74" s="17"/>
      <c r="E74" s="17"/>
      <c r="F74" s="17" t="s">
        <v>197</v>
      </c>
      <c r="G74" s="18" t="s">
        <v>198</v>
      </c>
      <c r="H74" s="18"/>
      <c r="I74" s="18"/>
      <c r="J74" s="18"/>
      <c r="K74" s="18"/>
      <c r="L74" s="18"/>
      <c r="M74" s="18"/>
      <c r="N74" s="18"/>
      <c r="O74" s="18"/>
      <c r="P74" s="18"/>
      <c r="Q74" s="75" t="s">
        <v>1056</v>
      </c>
    </row>
    <row r="75" spans="1:17" ht="14.25">
      <c r="A75" s="25" t="s">
        <v>853</v>
      </c>
      <c r="B75" s="5">
        <v>2</v>
      </c>
      <c r="C75" s="42"/>
      <c r="D75" s="17"/>
      <c r="E75" s="17" t="s">
        <v>199</v>
      </c>
      <c r="F75" s="18" t="s">
        <v>153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75" t="s">
        <v>540</v>
      </c>
    </row>
    <row r="76" spans="1:17" ht="14.25">
      <c r="A76" s="25" t="s">
        <v>854</v>
      </c>
      <c r="B76" s="5">
        <v>3</v>
      </c>
      <c r="C76" s="42"/>
      <c r="D76" s="17"/>
      <c r="E76" s="17"/>
      <c r="F76" s="17" t="s">
        <v>200</v>
      </c>
      <c r="G76" s="18" t="s">
        <v>201</v>
      </c>
      <c r="H76" s="18"/>
      <c r="I76" s="18"/>
      <c r="J76" s="18"/>
      <c r="K76" s="18"/>
      <c r="L76" s="18"/>
      <c r="M76" s="18"/>
      <c r="N76" s="18"/>
      <c r="O76" s="18"/>
      <c r="P76" s="18"/>
      <c r="Q76" s="75" t="s">
        <v>610</v>
      </c>
    </row>
    <row r="77" spans="1:17" ht="14.25">
      <c r="A77" s="25" t="s">
        <v>855</v>
      </c>
      <c r="B77" s="5">
        <v>3</v>
      </c>
      <c r="C77" s="42"/>
      <c r="D77" s="17"/>
      <c r="E77" s="17"/>
      <c r="F77" s="17" t="s">
        <v>202</v>
      </c>
      <c r="G77" s="18" t="s">
        <v>156</v>
      </c>
      <c r="H77" s="18"/>
      <c r="I77" s="18"/>
      <c r="J77" s="18"/>
      <c r="K77" s="18"/>
      <c r="L77" s="18"/>
      <c r="M77" s="18"/>
      <c r="N77" s="18"/>
      <c r="O77" s="18"/>
      <c r="P77" s="18"/>
      <c r="Q77" s="75" t="s">
        <v>607</v>
      </c>
    </row>
    <row r="78" spans="1:17" ht="14.25">
      <c r="A78" s="25" t="s">
        <v>856</v>
      </c>
      <c r="B78" s="5">
        <v>3</v>
      </c>
      <c r="C78" s="42"/>
      <c r="D78" s="17"/>
      <c r="E78" s="18"/>
      <c r="F78" s="17" t="s">
        <v>203</v>
      </c>
      <c r="G78" s="18" t="s">
        <v>204</v>
      </c>
      <c r="H78" s="18"/>
      <c r="I78" s="18"/>
      <c r="J78" s="18"/>
      <c r="K78" s="18"/>
      <c r="L78" s="18"/>
      <c r="M78" s="18"/>
      <c r="N78" s="18"/>
      <c r="O78" s="18"/>
      <c r="P78" s="18"/>
      <c r="Q78" s="75" t="s">
        <v>611</v>
      </c>
    </row>
    <row r="79" spans="1:17" ht="14.25">
      <c r="A79" s="25" t="s">
        <v>857</v>
      </c>
      <c r="B79" s="5">
        <v>1</v>
      </c>
      <c r="C79" s="42"/>
      <c r="D79" s="17" t="s">
        <v>115</v>
      </c>
      <c r="E79" s="18" t="s">
        <v>205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75" t="s">
        <v>1132</v>
      </c>
    </row>
    <row r="80" spans="1:17" ht="14.25">
      <c r="A80" s="25" t="s">
        <v>858</v>
      </c>
      <c r="B80" s="5">
        <v>2</v>
      </c>
      <c r="C80" s="42"/>
      <c r="D80" s="17"/>
      <c r="E80" s="17" t="s">
        <v>117</v>
      </c>
      <c r="F80" s="18" t="s">
        <v>206</v>
      </c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75" t="s">
        <v>1133</v>
      </c>
    </row>
    <row r="81" spans="1:17" ht="14.25">
      <c r="A81" s="25" t="s">
        <v>859</v>
      </c>
      <c r="B81" s="5">
        <v>1</v>
      </c>
      <c r="C81" s="42"/>
      <c r="D81" s="17" t="s">
        <v>127</v>
      </c>
      <c r="E81" s="18" t="s">
        <v>207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75" t="s">
        <v>1134</v>
      </c>
    </row>
    <row r="82" spans="1:17" ht="14.25">
      <c r="A82" s="25" t="s">
        <v>860</v>
      </c>
      <c r="B82" s="5">
        <v>2</v>
      </c>
      <c r="C82" s="42"/>
      <c r="D82" s="17"/>
      <c r="E82" s="17" t="s">
        <v>129</v>
      </c>
      <c r="F82" s="18" t="s">
        <v>208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75" t="s">
        <v>612</v>
      </c>
    </row>
    <row r="83" spans="1:17" ht="14.25">
      <c r="A83" s="25" t="s">
        <v>861</v>
      </c>
      <c r="B83" s="5">
        <v>2</v>
      </c>
      <c r="C83" s="42"/>
      <c r="D83" s="17"/>
      <c r="E83" s="17" t="s">
        <v>131</v>
      </c>
      <c r="F83" s="18" t="s">
        <v>209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75" t="s">
        <v>1135</v>
      </c>
    </row>
    <row r="84" spans="1:17" ht="14.25">
      <c r="A84" s="25" t="s">
        <v>862</v>
      </c>
      <c r="B84" s="5">
        <v>2</v>
      </c>
      <c r="C84" s="42"/>
      <c r="D84" s="17"/>
      <c r="E84" s="17" t="s">
        <v>133</v>
      </c>
      <c r="F84" s="18" t="s">
        <v>210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75" t="s">
        <v>1136</v>
      </c>
    </row>
    <row r="85" spans="1:17" ht="14.25">
      <c r="A85" s="25" t="s">
        <v>863</v>
      </c>
      <c r="B85" s="5">
        <v>2</v>
      </c>
      <c r="C85" s="42"/>
      <c r="D85" s="17"/>
      <c r="E85" s="17" t="s">
        <v>135</v>
      </c>
      <c r="F85" s="18" t="s">
        <v>211</v>
      </c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75" t="s">
        <v>613</v>
      </c>
    </row>
    <row r="86" spans="1:17" ht="14.25">
      <c r="A86" s="25" t="s">
        <v>864</v>
      </c>
      <c r="B86" s="5">
        <v>2</v>
      </c>
      <c r="C86" s="42"/>
      <c r="D86" s="17"/>
      <c r="E86" s="17" t="s">
        <v>137</v>
      </c>
      <c r="F86" s="18" t="s">
        <v>212</v>
      </c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75" t="s">
        <v>1137</v>
      </c>
    </row>
    <row r="87" spans="1:17" ht="14.25">
      <c r="A87" s="25" t="s">
        <v>865</v>
      </c>
      <c r="B87" s="5">
        <v>2</v>
      </c>
      <c r="C87" s="42"/>
      <c r="D87" s="17"/>
      <c r="E87" s="17" t="s">
        <v>213</v>
      </c>
      <c r="F87" s="18" t="s">
        <v>214</v>
      </c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75" t="s">
        <v>1129</v>
      </c>
    </row>
    <row r="88" spans="1:17" ht="14.25">
      <c r="A88" s="25" t="s">
        <v>866</v>
      </c>
      <c r="B88" s="5">
        <v>2</v>
      </c>
      <c r="C88" s="42"/>
      <c r="D88" s="17"/>
      <c r="E88" s="17" t="s">
        <v>215</v>
      </c>
      <c r="F88" s="18" t="s">
        <v>216</v>
      </c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75" t="s">
        <v>1138</v>
      </c>
    </row>
    <row r="89" spans="1:17" ht="14.25">
      <c r="A89" s="25" t="s">
        <v>867</v>
      </c>
      <c r="B89" s="5">
        <v>1</v>
      </c>
      <c r="C89" s="42"/>
      <c r="D89" s="17" t="s">
        <v>217</v>
      </c>
      <c r="E89" s="18" t="s">
        <v>218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75" t="s">
        <v>1057</v>
      </c>
    </row>
    <row r="90" spans="1:17" ht="14.25">
      <c r="A90" s="25" t="s">
        <v>868</v>
      </c>
      <c r="B90" s="5">
        <v>1</v>
      </c>
      <c r="C90" s="42"/>
      <c r="D90" s="17" t="s">
        <v>219</v>
      </c>
      <c r="E90" s="18" t="s">
        <v>220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75" t="s">
        <v>1139</v>
      </c>
    </row>
    <row r="91" spans="1:17" ht="14.25">
      <c r="A91" s="25" t="s">
        <v>869</v>
      </c>
      <c r="B91" s="5">
        <v>1</v>
      </c>
      <c r="C91" s="42"/>
      <c r="D91" s="17" t="s">
        <v>221</v>
      </c>
      <c r="E91" s="18" t="s">
        <v>222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75" t="s">
        <v>1140</v>
      </c>
    </row>
    <row r="92" spans="1:17" ht="14.25">
      <c r="A92" s="25" t="s">
        <v>870</v>
      </c>
      <c r="B92" s="5">
        <v>2</v>
      </c>
      <c r="C92" s="42"/>
      <c r="D92" s="17"/>
      <c r="E92" s="17" t="s">
        <v>223</v>
      </c>
      <c r="F92" s="18" t="s">
        <v>146</v>
      </c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75" t="s">
        <v>544</v>
      </c>
    </row>
    <row r="93" spans="1:17" ht="14.25">
      <c r="A93" s="25" t="s">
        <v>871</v>
      </c>
      <c r="B93" s="5">
        <v>3</v>
      </c>
      <c r="C93" s="42"/>
      <c r="D93" s="17"/>
      <c r="E93" s="17"/>
      <c r="F93" s="17" t="s">
        <v>224</v>
      </c>
      <c r="G93" s="18" t="s">
        <v>225</v>
      </c>
      <c r="H93" s="18"/>
      <c r="I93" s="18"/>
      <c r="J93" s="18"/>
      <c r="K93" s="18"/>
      <c r="L93" s="18"/>
      <c r="M93" s="18"/>
      <c r="N93" s="18"/>
      <c r="O93" s="18"/>
      <c r="P93" s="18"/>
      <c r="Q93" s="75" t="s">
        <v>533</v>
      </c>
    </row>
    <row r="94" spans="1:17" ht="14.25">
      <c r="A94" s="25" t="s">
        <v>872</v>
      </c>
      <c r="B94" s="5">
        <v>3</v>
      </c>
      <c r="C94" s="42"/>
      <c r="D94" s="17"/>
      <c r="E94" s="17"/>
      <c r="F94" s="17" t="s">
        <v>226</v>
      </c>
      <c r="G94" s="18" t="s">
        <v>136</v>
      </c>
      <c r="H94" s="18"/>
      <c r="I94" s="18"/>
      <c r="J94" s="18"/>
      <c r="K94" s="18"/>
      <c r="L94" s="18"/>
      <c r="M94" s="18"/>
      <c r="N94" s="18"/>
      <c r="O94" s="18"/>
      <c r="P94" s="18"/>
      <c r="Q94" s="75" t="s">
        <v>1141</v>
      </c>
    </row>
    <row r="95" spans="1:17" ht="14.25">
      <c r="A95" s="25" t="s">
        <v>873</v>
      </c>
      <c r="B95" s="5">
        <v>3</v>
      </c>
      <c r="C95" s="42"/>
      <c r="D95" s="17"/>
      <c r="E95" s="17"/>
      <c r="F95" s="17" t="s">
        <v>227</v>
      </c>
      <c r="G95" s="18" t="s">
        <v>228</v>
      </c>
      <c r="H95" s="18"/>
      <c r="I95" s="18"/>
      <c r="J95" s="18"/>
      <c r="K95" s="18"/>
      <c r="L95" s="18"/>
      <c r="M95" s="18"/>
      <c r="N95" s="18"/>
      <c r="O95" s="18"/>
      <c r="P95" s="18"/>
      <c r="Q95" s="75" t="s">
        <v>1142</v>
      </c>
    </row>
    <row r="96" spans="1:17" ht="16.5">
      <c r="A96" s="25" t="s">
        <v>874</v>
      </c>
      <c r="B96" s="5">
        <v>3</v>
      </c>
      <c r="C96" s="16"/>
      <c r="D96" s="17"/>
      <c r="E96" s="17"/>
      <c r="F96" s="17" t="s">
        <v>229</v>
      </c>
      <c r="G96" s="18" t="s">
        <v>230</v>
      </c>
      <c r="H96" s="18"/>
      <c r="I96" s="18"/>
      <c r="J96" s="18"/>
      <c r="K96" s="18"/>
      <c r="L96" s="18"/>
      <c r="M96" s="18"/>
      <c r="N96" s="18"/>
      <c r="O96" s="18"/>
      <c r="P96" s="18"/>
      <c r="Q96" s="75" t="s">
        <v>1143</v>
      </c>
    </row>
    <row r="97" spans="1:17" ht="16.5">
      <c r="A97" s="25" t="s">
        <v>875</v>
      </c>
      <c r="B97" s="5">
        <v>2</v>
      </c>
      <c r="C97" s="16"/>
      <c r="D97" s="17"/>
      <c r="E97" s="17" t="s">
        <v>231</v>
      </c>
      <c r="F97" s="18" t="s">
        <v>153</v>
      </c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75" t="s">
        <v>579</v>
      </c>
    </row>
    <row r="98" spans="1:17" ht="16.5">
      <c r="A98" s="25" t="s">
        <v>876</v>
      </c>
      <c r="B98" s="5">
        <v>3</v>
      </c>
      <c r="C98" s="16"/>
      <c r="D98" s="17"/>
      <c r="E98" s="17"/>
      <c r="F98" s="17" t="s">
        <v>232</v>
      </c>
      <c r="G98" s="18" t="s">
        <v>156</v>
      </c>
      <c r="H98" s="18"/>
      <c r="I98" s="18"/>
      <c r="J98" s="18"/>
      <c r="K98" s="18"/>
      <c r="L98" s="18"/>
      <c r="M98" s="18"/>
      <c r="N98" s="18"/>
      <c r="O98" s="18"/>
      <c r="P98" s="18"/>
      <c r="Q98" s="75" t="s">
        <v>580</v>
      </c>
    </row>
    <row r="99" spans="1:17" ht="16.5">
      <c r="A99" s="25" t="s">
        <v>877</v>
      </c>
      <c r="B99" s="5">
        <v>2</v>
      </c>
      <c r="C99" s="16"/>
      <c r="D99" s="17"/>
      <c r="E99" s="17" t="s">
        <v>233</v>
      </c>
      <c r="F99" s="18" t="s">
        <v>234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75" t="s">
        <v>581</v>
      </c>
    </row>
    <row r="100" spans="1:17" ht="16.5">
      <c r="A100" s="25" t="s">
        <v>878</v>
      </c>
      <c r="B100" s="5">
        <v>1</v>
      </c>
      <c r="C100" s="16"/>
      <c r="D100" s="17" t="s">
        <v>235</v>
      </c>
      <c r="E100" s="18" t="s">
        <v>236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75" t="s">
        <v>1144</v>
      </c>
    </row>
    <row r="101" spans="1:17" ht="16.5">
      <c r="A101" s="25" t="s">
        <v>879</v>
      </c>
      <c r="B101" s="5">
        <v>2</v>
      </c>
      <c r="C101" s="16"/>
      <c r="D101" s="17"/>
      <c r="E101" s="17" t="s">
        <v>237</v>
      </c>
      <c r="F101" s="18" t="s">
        <v>238</v>
      </c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75" t="s">
        <v>582</v>
      </c>
    </row>
    <row r="102" spans="1:17" ht="16.5">
      <c r="A102" s="25" t="s">
        <v>880</v>
      </c>
      <c r="B102" s="5">
        <v>2</v>
      </c>
      <c r="C102" s="47"/>
      <c r="D102" s="48"/>
      <c r="E102" s="48" t="s">
        <v>239</v>
      </c>
      <c r="F102" s="49" t="s">
        <v>240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77" t="s">
        <v>1145</v>
      </c>
    </row>
  </sheetData>
  <sheetProtection/>
  <conditionalFormatting sqref="D1:M102">
    <cfRule type="cellIs" priority="1" dxfId="5" operator="equal">
      <formula>" 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89"/>
  <sheetViews>
    <sheetView zoomScalePageLayoutView="0" workbookViewId="0" topLeftCell="C1">
      <selection activeCell="Q1" sqref="Q1"/>
    </sheetView>
  </sheetViews>
  <sheetFormatPr defaultColWidth="15.57421875" defaultRowHeight="15"/>
  <cols>
    <col min="1" max="1" width="8.00390625" style="26" hidden="1" customWidth="1"/>
    <col min="2" max="2" width="6.00390625" style="27" hidden="1" customWidth="1"/>
    <col min="3" max="3" width="3.57421875" style="1" customWidth="1"/>
    <col min="4" max="4" width="4.57421875" style="2" customWidth="1"/>
    <col min="5" max="5" width="5.57421875" style="22" customWidth="1"/>
    <col min="6" max="7" width="7.57421875" style="22" customWidth="1"/>
    <col min="8" max="8" width="8.57421875" style="22" customWidth="1"/>
    <col min="9" max="16" width="5.57421875" style="22" customWidth="1"/>
    <col min="17" max="17" width="40.7109375" style="78" bestFit="1" customWidth="1"/>
    <col min="18" max="16384" width="15.57421875" style="3" customWidth="1"/>
  </cols>
  <sheetData>
    <row r="1" spans="1:17" ht="18" customHeight="1">
      <c r="A1" s="28" t="s">
        <v>1033</v>
      </c>
      <c r="B1" s="28" t="s">
        <v>1034</v>
      </c>
      <c r="C1" s="30" t="s">
        <v>503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66" t="s">
        <v>614</v>
      </c>
    </row>
    <row r="2" spans="1:17" ht="17.25">
      <c r="A2" s="25" t="s">
        <v>881</v>
      </c>
      <c r="B2" s="5">
        <v>0</v>
      </c>
      <c r="C2" s="19" t="s">
        <v>241</v>
      </c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81" t="s">
        <v>1078</v>
      </c>
    </row>
    <row r="3" spans="1:17" ht="16.5">
      <c r="A3" s="25" t="s">
        <v>882</v>
      </c>
      <c r="B3" s="5">
        <v>1</v>
      </c>
      <c r="C3" s="6"/>
      <c r="D3" s="7" t="s">
        <v>1</v>
      </c>
      <c r="E3" s="8" t="s">
        <v>242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79" t="s">
        <v>615</v>
      </c>
    </row>
    <row r="4" spans="1:17" ht="16.5">
      <c r="A4" s="25" t="s">
        <v>883</v>
      </c>
      <c r="B4" s="5">
        <v>2</v>
      </c>
      <c r="C4" s="9"/>
      <c r="D4" s="10"/>
      <c r="E4" s="10" t="s">
        <v>3</v>
      </c>
      <c r="F4" s="11" t="s">
        <v>243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46" t="s">
        <v>616</v>
      </c>
    </row>
    <row r="5" spans="1:17" ht="16.5">
      <c r="A5" s="25" t="s">
        <v>884</v>
      </c>
      <c r="B5" s="5">
        <v>3</v>
      </c>
      <c r="C5" s="9"/>
      <c r="D5" s="10"/>
      <c r="E5" s="10"/>
      <c r="F5" s="10" t="s">
        <v>90</v>
      </c>
      <c r="G5" s="11" t="s">
        <v>244</v>
      </c>
      <c r="H5" s="11"/>
      <c r="I5" s="11"/>
      <c r="J5" s="11"/>
      <c r="K5" s="11"/>
      <c r="L5" s="11"/>
      <c r="M5" s="11"/>
      <c r="N5" s="11"/>
      <c r="O5" s="11"/>
      <c r="P5" s="11"/>
      <c r="Q5" s="46" t="s">
        <v>617</v>
      </c>
    </row>
    <row r="6" spans="1:17" ht="16.5">
      <c r="A6" s="25" t="s">
        <v>885</v>
      </c>
      <c r="B6" s="5">
        <v>4</v>
      </c>
      <c r="C6" s="9"/>
      <c r="D6" s="10"/>
      <c r="E6" s="10"/>
      <c r="F6" s="10"/>
      <c r="G6" s="10" t="s">
        <v>245</v>
      </c>
      <c r="H6" s="11" t="s">
        <v>246</v>
      </c>
      <c r="I6" s="11"/>
      <c r="J6" s="11"/>
      <c r="K6" s="11"/>
      <c r="L6" s="11"/>
      <c r="M6" s="11"/>
      <c r="N6" s="11"/>
      <c r="O6" s="11"/>
      <c r="P6" s="11"/>
      <c r="Q6" s="46" t="s">
        <v>618</v>
      </c>
    </row>
    <row r="7" spans="1:17" ht="16.5">
      <c r="A7" s="25" t="s">
        <v>886</v>
      </c>
      <c r="B7" s="5">
        <v>4</v>
      </c>
      <c r="C7" s="9"/>
      <c r="D7" s="10"/>
      <c r="E7" s="10"/>
      <c r="F7" s="10"/>
      <c r="G7" s="10" t="s">
        <v>247</v>
      </c>
      <c r="H7" s="11" t="s">
        <v>248</v>
      </c>
      <c r="I7" s="11"/>
      <c r="J7" s="11"/>
      <c r="K7" s="11"/>
      <c r="L7" s="11"/>
      <c r="M7" s="11"/>
      <c r="N7" s="11"/>
      <c r="O7" s="11"/>
      <c r="P7" s="11"/>
      <c r="Q7" s="46" t="s">
        <v>619</v>
      </c>
    </row>
    <row r="8" spans="1:17" ht="16.5">
      <c r="A8" s="25" t="s">
        <v>887</v>
      </c>
      <c r="B8" s="5">
        <v>4</v>
      </c>
      <c r="C8" s="9"/>
      <c r="D8" s="10"/>
      <c r="E8" s="10"/>
      <c r="F8" s="10"/>
      <c r="G8" s="10" t="s">
        <v>249</v>
      </c>
      <c r="H8" s="11" t="s">
        <v>250</v>
      </c>
      <c r="I8" s="11"/>
      <c r="J8" s="11"/>
      <c r="K8" s="11"/>
      <c r="L8" s="11"/>
      <c r="M8" s="11"/>
      <c r="N8" s="11"/>
      <c r="O8" s="11"/>
      <c r="P8" s="11"/>
      <c r="Q8" s="46" t="s">
        <v>620</v>
      </c>
    </row>
    <row r="9" spans="1:17" ht="16.5">
      <c r="A9" s="25" t="s">
        <v>888</v>
      </c>
      <c r="B9" s="5">
        <v>3</v>
      </c>
      <c r="C9" s="9"/>
      <c r="D9" s="10"/>
      <c r="E9" s="10"/>
      <c r="F9" s="10" t="s">
        <v>92</v>
      </c>
      <c r="G9" s="11" t="s">
        <v>251</v>
      </c>
      <c r="H9" s="11"/>
      <c r="I9" s="11"/>
      <c r="J9" s="11"/>
      <c r="K9" s="11"/>
      <c r="L9" s="11"/>
      <c r="M9" s="11"/>
      <c r="N9" s="11"/>
      <c r="O9" s="11"/>
      <c r="P9" s="11"/>
      <c r="Q9" s="46" t="s">
        <v>621</v>
      </c>
    </row>
    <row r="10" spans="1:17" ht="14.25">
      <c r="A10" s="25" t="s">
        <v>889</v>
      </c>
      <c r="B10" s="5">
        <v>3</v>
      </c>
      <c r="C10" s="12"/>
      <c r="D10" s="11"/>
      <c r="E10" s="10"/>
      <c r="F10" s="10" t="s">
        <v>143</v>
      </c>
      <c r="G10" s="11" t="s">
        <v>252</v>
      </c>
      <c r="H10" s="11"/>
      <c r="I10" s="11"/>
      <c r="J10" s="11"/>
      <c r="K10" s="11"/>
      <c r="L10" s="11"/>
      <c r="M10" s="11"/>
      <c r="N10" s="11"/>
      <c r="O10" s="11"/>
      <c r="P10" s="11"/>
      <c r="Q10" s="46" t="s">
        <v>622</v>
      </c>
    </row>
    <row r="11" spans="1:17" ht="14.25">
      <c r="A11" s="25" t="s">
        <v>890</v>
      </c>
      <c r="B11" s="5">
        <v>2</v>
      </c>
      <c r="C11" s="12"/>
      <c r="D11" s="11"/>
      <c r="E11" s="10" t="s">
        <v>5</v>
      </c>
      <c r="F11" s="11" t="s">
        <v>253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46" t="s">
        <v>623</v>
      </c>
    </row>
    <row r="12" spans="1:17" ht="14.25">
      <c r="A12" s="25" t="s">
        <v>891</v>
      </c>
      <c r="B12" s="5">
        <v>3</v>
      </c>
      <c r="C12" s="12"/>
      <c r="D12" s="11"/>
      <c r="E12" s="10"/>
      <c r="F12" s="10" t="s">
        <v>95</v>
      </c>
      <c r="G12" s="11" t="s">
        <v>254</v>
      </c>
      <c r="H12" s="11"/>
      <c r="I12" s="11"/>
      <c r="J12" s="11"/>
      <c r="K12" s="11"/>
      <c r="L12" s="11"/>
      <c r="M12" s="11"/>
      <c r="N12" s="11"/>
      <c r="O12" s="11"/>
      <c r="P12" s="11"/>
      <c r="Q12" s="46" t="s">
        <v>624</v>
      </c>
    </row>
    <row r="13" spans="1:17" ht="14.25">
      <c r="A13" s="25" t="s">
        <v>892</v>
      </c>
      <c r="B13" s="5">
        <v>3</v>
      </c>
      <c r="C13" s="12"/>
      <c r="D13" s="11"/>
      <c r="E13" s="10"/>
      <c r="F13" s="10" t="s">
        <v>97</v>
      </c>
      <c r="G13" s="11" t="s">
        <v>255</v>
      </c>
      <c r="H13" s="11"/>
      <c r="I13" s="11"/>
      <c r="J13" s="11"/>
      <c r="K13" s="11"/>
      <c r="L13" s="11"/>
      <c r="M13" s="11"/>
      <c r="N13" s="11"/>
      <c r="O13" s="11"/>
      <c r="P13" s="11"/>
      <c r="Q13" s="46" t="s">
        <v>625</v>
      </c>
    </row>
    <row r="14" spans="1:17" ht="14.25">
      <c r="A14" s="25" t="s">
        <v>893</v>
      </c>
      <c r="B14" s="5">
        <v>2</v>
      </c>
      <c r="C14" s="12"/>
      <c r="D14" s="11"/>
      <c r="E14" s="10" t="s">
        <v>7</v>
      </c>
      <c r="F14" s="11" t="s">
        <v>256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46" t="s">
        <v>626</v>
      </c>
    </row>
    <row r="15" spans="1:17" ht="14.25">
      <c r="A15" s="25" t="s">
        <v>894</v>
      </c>
      <c r="B15" s="5">
        <v>3</v>
      </c>
      <c r="C15" s="12"/>
      <c r="D15" s="11"/>
      <c r="E15" s="10"/>
      <c r="F15" s="10" t="s">
        <v>147</v>
      </c>
      <c r="G15" s="11" t="s">
        <v>257</v>
      </c>
      <c r="H15" s="11"/>
      <c r="I15" s="11"/>
      <c r="J15" s="11"/>
      <c r="K15" s="11"/>
      <c r="L15" s="11"/>
      <c r="M15" s="11"/>
      <c r="N15" s="11"/>
      <c r="O15" s="11"/>
      <c r="P15" s="11"/>
      <c r="Q15" s="46" t="s">
        <v>627</v>
      </c>
    </row>
    <row r="16" spans="1:17" ht="14.25">
      <c r="A16" s="25" t="s">
        <v>895</v>
      </c>
      <c r="B16" s="5">
        <v>3</v>
      </c>
      <c r="C16" s="12"/>
      <c r="D16" s="11"/>
      <c r="E16" s="10"/>
      <c r="F16" s="10" t="s">
        <v>149</v>
      </c>
      <c r="G16" s="11" t="s">
        <v>258</v>
      </c>
      <c r="H16" s="11"/>
      <c r="I16" s="11"/>
      <c r="J16" s="11"/>
      <c r="K16" s="11"/>
      <c r="L16" s="11"/>
      <c r="M16" s="11"/>
      <c r="N16" s="11"/>
      <c r="O16" s="11"/>
      <c r="P16" s="11"/>
      <c r="Q16" s="46" t="s">
        <v>628</v>
      </c>
    </row>
    <row r="17" spans="1:17" ht="14.25">
      <c r="A17" s="25" t="s">
        <v>896</v>
      </c>
      <c r="B17" s="5">
        <v>3</v>
      </c>
      <c r="C17" s="12"/>
      <c r="D17" s="11"/>
      <c r="E17" s="10"/>
      <c r="F17" s="10" t="s">
        <v>151</v>
      </c>
      <c r="G17" s="11" t="s">
        <v>259</v>
      </c>
      <c r="H17" s="11"/>
      <c r="I17" s="11"/>
      <c r="J17" s="11"/>
      <c r="K17" s="11"/>
      <c r="L17" s="11"/>
      <c r="M17" s="11"/>
      <c r="N17" s="11"/>
      <c r="O17" s="11"/>
      <c r="P17" s="11"/>
      <c r="Q17" s="46" t="s">
        <v>629</v>
      </c>
    </row>
    <row r="18" spans="1:17" ht="14.25">
      <c r="A18" s="25" t="s">
        <v>897</v>
      </c>
      <c r="B18" s="5">
        <v>3</v>
      </c>
      <c r="C18" s="12"/>
      <c r="D18" s="11"/>
      <c r="E18" s="10"/>
      <c r="F18" s="10" t="s">
        <v>260</v>
      </c>
      <c r="G18" s="11" t="s">
        <v>261</v>
      </c>
      <c r="H18" s="11"/>
      <c r="I18" s="11"/>
      <c r="J18" s="11"/>
      <c r="K18" s="11"/>
      <c r="L18" s="11"/>
      <c r="M18" s="11"/>
      <c r="N18" s="11"/>
      <c r="O18" s="11"/>
      <c r="P18" s="11"/>
      <c r="Q18" s="46" t="s">
        <v>630</v>
      </c>
    </row>
    <row r="19" spans="1:17" ht="14.25">
      <c r="A19" s="25" t="s">
        <v>898</v>
      </c>
      <c r="B19" s="5">
        <v>2</v>
      </c>
      <c r="C19" s="12"/>
      <c r="D19" s="11"/>
      <c r="E19" s="10" t="s">
        <v>9</v>
      </c>
      <c r="F19" s="11" t="s">
        <v>262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46" t="s">
        <v>631</v>
      </c>
    </row>
    <row r="20" spans="1:17" ht="14.25">
      <c r="A20" s="25" t="s">
        <v>899</v>
      </c>
      <c r="B20" s="5">
        <v>3</v>
      </c>
      <c r="C20" s="12"/>
      <c r="D20" s="11"/>
      <c r="E20" s="10"/>
      <c r="F20" s="10" t="s">
        <v>154</v>
      </c>
      <c r="G20" s="11" t="s">
        <v>263</v>
      </c>
      <c r="H20" s="11"/>
      <c r="I20" s="11"/>
      <c r="J20" s="11"/>
      <c r="K20" s="11"/>
      <c r="L20" s="11"/>
      <c r="M20" s="11"/>
      <c r="N20" s="11"/>
      <c r="O20" s="11"/>
      <c r="P20" s="11"/>
      <c r="Q20" s="46" t="s">
        <v>632</v>
      </c>
    </row>
    <row r="21" spans="1:17" ht="14.25">
      <c r="A21" s="25" t="s">
        <v>900</v>
      </c>
      <c r="B21" s="5">
        <v>3</v>
      </c>
      <c r="C21" s="12"/>
      <c r="D21" s="11"/>
      <c r="E21" s="10"/>
      <c r="F21" s="10" t="s">
        <v>155</v>
      </c>
      <c r="G21" s="11" t="s">
        <v>264</v>
      </c>
      <c r="H21" s="11"/>
      <c r="I21" s="11"/>
      <c r="J21" s="11"/>
      <c r="K21" s="11"/>
      <c r="L21" s="11"/>
      <c r="M21" s="11"/>
      <c r="N21" s="11"/>
      <c r="O21" s="11"/>
      <c r="P21" s="11"/>
      <c r="Q21" s="46" t="s">
        <v>633</v>
      </c>
    </row>
    <row r="22" spans="1:17" ht="14.25">
      <c r="A22" s="25" t="s">
        <v>901</v>
      </c>
      <c r="B22" s="5">
        <v>2</v>
      </c>
      <c r="C22" s="12"/>
      <c r="D22" s="11"/>
      <c r="E22" s="10" t="s">
        <v>11</v>
      </c>
      <c r="F22" s="11" t="s">
        <v>265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46" t="s">
        <v>634</v>
      </c>
    </row>
    <row r="23" spans="1:17" ht="14.25">
      <c r="A23" s="25" t="s">
        <v>902</v>
      </c>
      <c r="B23" s="5">
        <v>3</v>
      </c>
      <c r="C23" s="12"/>
      <c r="D23" s="11"/>
      <c r="E23" s="10"/>
      <c r="F23" s="10" t="s">
        <v>266</v>
      </c>
      <c r="G23" s="11" t="s">
        <v>267</v>
      </c>
      <c r="H23" s="11"/>
      <c r="I23" s="11"/>
      <c r="J23" s="11"/>
      <c r="K23" s="11"/>
      <c r="L23" s="11"/>
      <c r="M23" s="11"/>
      <c r="N23" s="11"/>
      <c r="O23" s="11"/>
      <c r="P23" s="11"/>
      <c r="Q23" s="46" t="s">
        <v>635</v>
      </c>
    </row>
    <row r="24" spans="1:17" ht="14.25">
      <c r="A24" s="25" t="s">
        <v>903</v>
      </c>
      <c r="B24" s="5">
        <v>3</v>
      </c>
      <c r="C24" s="12"/>
      <c r="D24" s="11"/>
      <c r="E24" s="10"/>
      <c r="F24" s="10" t="s">
        <v>268</v>
      </c>
      <c r="G24" s="11" t="s">
        <v>269</v>
      </c>
      <c r="H24" s="11"/>
      <c r="I24" s="11"/>
      <c r="J24" s="11"/>
      <c r="K24" s="11"/>
      <c r="L24" s="11"/>
      <c r="M24" s="11"/>
      <c r="N24" s="11"/>
      <c r="O24" s="11"/>
      <c r="P24" s="11"/>
      <c r="Q24" s="46" t="s">
        <v>636</v>
      </c>
    </row>
    <row r="25" spans="1:17" ht="14.25">
      <c r="A25" s="25" t="s">
        <v>904</v>
      </c>
      <c r="B25" s="5">
        <v>2</v>
      </c>
      <c r="C25" s="12"/>
      <c r="D25" s="11"/>
      <c r="E25" s="10" t="s">
        <v>13</v>
      </c>
      <c r="F25" s="11" t="s">
        <v>270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46" t="s">
        <v>1155</v>
      </c>
    </row>
    <row r="26" spans="1:17" ht="14.25">
      <c r="A26" s="25" t="s">
        <v>905</v>
      </c>
      <c r="B26" s="5">
        <v>3</v>
      </c>
      <c r="C26" s="12"/>
      <c r="D26" s="10"/>
      <c r="E26" s="10"/>
      <c r="F26" s="10" t="s">
        <v>271</v>
      </c>
      <c r="G26" s="11" t="s">
        <v>272</v>
      </c>
      <c r="H26" s="11"/>
      <c r="I26" s="11"/>
      <c r="J26" s="11"/>
      <c r="K26" s="11"/>
      <c r="L26" s="11"/>
      <c r="M26" s="11"/>
      <c r="N26" s="11"/>
      <c r="O26" s="11"/>
      <c r="P26" s="11"/>
      <c r="Q26" s="46" t="s">
        <v>637</v>
      </c>
    </row>
    <row r="27" spans="1:17" ht="14.25">
      <c r="A27" s="25" t="s">
        <v>906</v>
      </c>
      <c r="B27" s="5">
        <v>3</v>
      </c>
      <c r="C27" s="12"/>
      <c r="D27" s="10"/>
      <c r="E27" s="10"/>
      <c r="F27" s="10" t="s">
        <v>273</v>
      </c>
      <c r="G27" s="11" t="s">
        <v>274</v>
      </c>
      <c r="H27" s="11"/>
      <c r="I27" s="11"/>
      <c r="J27" s="11"/>
      <c r="K27" s="11"/>
      <c r="L27" s="11"/>
      <c r="M27" s="11"/>
      <c r="N27" s="11"/>
      <c r="O27" s="11"/>
      <c r="P27" s="11"/>
      <c r="Q27" s="46" t="s">
        <v>638</v>
      </c>
    </row>
    <row r="28" spans="1:17" ht="14.25">
      <c r="A28" s="25" t="s">
        <v>907</v>
      </c>
      <c r="B28" s="5">
        <v>3</v>
      </c>
      <c r="C28" s="12"/>
      <c r="D28" s="10"/>
      <c r="E28" s="10"/>
      <c r="F28" s="10" t="s">
        <v>275</v>
      </c>
      <c r="G28" s="11" t="s">
        <v>276</v>
      </c>
      <c r="H28" s="11"/>
      <c r="I28" s="11"/>
      <c r="J28" s="11"/>
      <c r="K28" s="11"/>
      <c r="L28" s="11"/>
      <c r="M28" s="11"/>
      <c r="N28" s="11"/>
      <c r="O28" s="11"/>
      <c r="P28" s="11"/>
      <c r="Q28" s="46" t="s">
        <v>639</v>
      </c>
    </row>
    <row r="29" spans="1:17" ht="14.25">
      <c r="A29" s="25" t="s">
        <v>908</v>
      </c>
      <c r="B29" s="5">
        <v>2</v>
      </c>
      <c r="C29" s="12"/>
      <c r="D29" s="10"/>
      <c r="E29" s="10" t="s">
        <v>15</v>
      </c>
      <c r="F29" s="11" t="s">
        <v>277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46" t="s">
        <v>640</v>
      </c>
    </row>
    <row r="30" spans="1:17" ht="14.25">
      <c r="A30" s="25" t="s">
        <v>909</v>
      </c>
      <c r="B30" s="5">
        <v>3</v>
      </c>
      <c r="C30" s="12"/>
      <c r="D30" s="10"/>
      <c r="E30" s="10"/>
      <c r="F30" s="10" t="s">
        <v>278</v>
      </c>
      <c r="G30" s="11" t="s">
        <v>279</v>
      </c>
      <c r="H30" s="11"/>
      <c r="I30" s="11"/>
      <c r="J30" s="11"/>
      <c r="K30" s="11"/>
      <c r="L30" s="11"/>
      <c r="M30" s="11"/>
      <c r="N30" s="11"/>
      <c r="O30" s="11"/>
      <c r="P30" s="11"/>
      <c r="Q30" s="46" t="s">
        <v>1156</v>
      </c>
    </row>
    <row r="31" spans="1:17" ht="14.25">
      <c r="A31" s="25" t="s">
        <v>910</v>
      </c>
      <c r="B31" s="5">
        <v>4</v>
      </c>
      <c r="C31" s="12"/>
      <c r="D31" s="10"/>
      <c r="E31" s="10"/>
      <c r="F31" s="10"/>
      <c r="G31" s="10" t="s">
        <v>280</v>
      </c>
      <c r="H31" s="11" t="s">
        <v>281</v>
      </c>
      <c r="I31" s="11"/>
      <c r="J31" s="11"/>
      <c r="K31" s="11"/>
      <c r="L31" s="11"/>
      <c r="M31" s="11"/>
      <c r="N31" s="11"/>
      <c r="O31" s="11"/>
      <c r="P31" s="11"/>
      <c r="Q31" s="46" t="s">
        <v>641</v>
      </c>
    </row>
    <row r="32" spans="1:17" ht="14.25">
      <c r="A32" s="25" t="s">
        <v>911</v>
      </c>
      <c r="B32" s="5">
        <v>4</v>
      </c>
      <c r="C32" s="12"/>
      <c r="D32" s="10"/>
      <c r="E32" s="10"/>
      <c r="F32" s="10"/>
      <c r="G32" s="10" t="s">
        <v>282</v>
      </c>
      <c r="H32" s="11" t="s">
        <v>283</v>
      </c>
      <c r="I32" s="11"/>
      <c r="J32" s="11"/>
      <c r="K32" s="11"/>
      <c r="L32" s="11"/>
      <c r="M32" s="11"/>
      <c r="N32" s="11"/>
      <c r="O32" s="11"/>
      <c r="P32" s="11"/>
      <c r="Q32" s="46" t="s">
        <v>1157</v>
      </c>
    </row>
    <row r="33" spans="1:17" ht="14.25">
      <c r="A33" s="25" t="s">
        <v>912</v>
      </c>
      <c r="B33" s="5">
        <v>3</v>
      </c>
      <c r="C33" s="12"/>
      <c r="D33" s="10"/>
      <c r="E33" s="10"/>
      <c r="F33" s="10" t="s">
        <v>284</v>
      </c>
      <c r="G33" s="11" t="s">
        <v>285</v>
      </c>
      <c r="H33" s="11"/>
      <c r="I33" s="11"/>
      <c r="J33" s="11"/>
      <c r="K33" s="11"/>
      <c r="L33" s="11"/>
      <c r="M33" s="11"/>
      <c r="N33" s="11"/>
      <c r="O33" s="11"/>
      <c r="P33" s="11"/>
      <c r="Q33" s="46" t="s">
        <v>642</v>
      </c>
    </row>
    <row r="34" spans="1:17" ht="14.25">
      <c r="A34" s="25" t="s">
        <v>913</v>
      </c>
      <c r="B34" s="5">
        <v>4</v>
      </c>
      <c r="C34" s="12"/>
      <c r="D34" s="10"/>
      <c r="E34" s="10"/>
      <c r="F34" s="10"/>
      <c r="G34" s="10" t="s">
        <v>286</v>
      </c>
      <c r="H34" s="11" t="s">
        <v>287</v>
      </c>
      <c r="I34" s="11"/>
      <c r="J34" s="11"/>
      <c r="K34" s="11"/>
      <c r="L34" s="11"/>
      <c r="M34" s="11"/>
      <c r="N34" s="11"/>
      <c r="O34" s="11"/>
      <c r="P34" s="11"/>
      <c r="Q34" s="46" t="s">
        <v>643</v>
      </c>
    </row>
    <row r="35" spans="1:17" ht="14.25">
      <c r="A35" s="25" t="s">
        <v>914</v>
      </c>
      <c r="B35" s="5">
        <v>4</v>
      </c>
      <c r="C35" s="12"/>
      <c r="D35" s="10"/>
      <c r="E35" s="10"/>
      <c r="F35" s="11"/>
      <c r="G35" s="10" t="s">
        <v>288</v>
      </c>
      <c r="H35" s="11" t="s">
        <v>289</v>
      </c>
      <c r="I35" s="11"/>
      <c r="J35" s="11"/>
      <c r="K35" s="11"/>
      <c r="L35" s="11"/>
      <c r="M35" s="11"/>
      <c r="N35" s="11"/>
      <c r="O35" s="11"/>
      <c r="P35" s="11"/>
      <c r="Q35" s="46" t="s">
        <v>644</v>
      </c>
    </row>
    <row r="36" spans="1:17" ht="14.25">
      <c r="A36" s="25" t="s">
        <v>915</v>
      </c>
      <c r="B36" s="5">
        <v>2</v>
      </c>
      <c r="C36" s="12"/>
      <c r="D36" s="10"/>
      <c r="E36" s="10" t="s">
        <v>290</v>
      </c>
      <c r="F36" s="11" t="s">
        <v>291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46" t="s">
        <v>645</v>
      </c>
    </row>
    <row r="37" spans="1:17" ht="14.25">
      <c r="A37" s="25" t="s">
        <v>916</v>
      </c>
      <c r="B37" s="5">
        <v>3</v>
      </c>
      <c r="C37" s="12"/>
      <c r="D37" s="10"/>
      <c r="E37" s="11"/>
      <c r="F37" s="10" t="s">
        <v>292</v>
      </c>
      <c r="G37" s="11" t="s">
        <v>293</v>
      </c>
      <c r="H37" s="11"/>
      <c r="I37" s="11"/>
      <c r="J37" s="11"/>
      <c r="K37" s="11"/>
      <c r="L37" s="11"/>
      <c r="M37" s="11"/>
      <c r="N37" s="11"/>
      <c r="O37" s="11"/>
      <c r="P37" s="11"/>
      <c r="Q37" s="46" t="s">
        <v>646</v>
      </c>
    </row>
    <row r="38" spans="1:17" ht="14.25">
      <c r="A38" s="25" t="s">
        <v>917</v>
      </c>
      <c r="B38" s="5">
        <v>3</v>
      </c>
      <c r="C38" s="12"/>
      <c r="D38" s="10"/>
      <c r="E38" s="11"/>
      <c r="F38" s="10" t="s">
        <v>294</v>
      </c>
      <c r="G38" s="11" t="s">
        <v>295</v>
      </c>
      <c r="H38" s="11"/>
      <c r="I38" s="11"/>
      <c r="J38" s="11"/>
      <c r="K38" s="11"/>
      <c r="L38" s="11"/>
      <c r="M38" s="11"/>
      <c r="N38" s="11"/>
      <c r="O38" s="11"/>
      <c r="P38" s="11"/>
      <c r="Q38" s="46" t="s">
        <v>647</v>
      </c>
    </row>
    <row r="39" spans="1:17" ht="14.25">
      <c r="A39" s="25" t="s">
        <v>918</v>
      </c>
      <c r="B39" s="5">
        <v>1</v>
      </c>
      <c r="C39" s="12"/>
      <c r="D39" s="10" t="s">
        <v>17</v>
      </c>
      <c r="E39" s="11" t="s">
        <v>296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46" t="s">
        <v>648</v>
      </c>
    </row>
    <row r="40" spans="1:17" ht="14.25">
      <c r="A40" s="25" t="s">
        <v>919</v>
      </c>
      <c r="B40" s="5">
        <v>2</v>
      </c>
      <c r="C40" s="12"/>
      <c r="D40" s="10"/>
      <c r="E40" s="10" t="s">
        <v>19</v>
      </c>
      <c r="F40" s="11" t="s">
        <v>297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46" t="s">
        <v>649</v>
      </c>
    </row>
    <row r="41" spans="1:17" ht="14.25">
      <c r="A41" s="25" t="s">
        <v>920</v>
      </c>
      <c r="B41" s="5">
        <v>3</v>
      </c>
      <c r="C41" s="12"/>
      <c r="D41" s="10"/>
      <c r="E41" s="10"/>
      <c r="F41" s="10" t="s">
        <v>21</v>
      </c>
      <c r="G41" s="11" t="s">
        <v>298</v>
      </c>
      <c r="H41" s="11"/>
      <c r="I41" s="11"/>
      <c r="J41" s="11"/>
      <c r="K41" s="11"/>
      <c r="L41" s="11"/>
      <c r="M41" s="11"/>
      <c r="N41" s="11"/>
      <c r="O41" s="11"/>
      <c r="P41" s="11"/>
      <c r="Q41" s="46" t="s">
        <v>650</v>
      </c>
    </row>
    <row r="42" spans="1:17" ht="14.25">
      <c r="A42" s="25" t="s">
        <v>921</v>
      </c>
      <c r="B42" s="5">
        <v>4</v>
      </c>
      <c r="C42" s="12"/>
      <c r="D42" s="10"/>
      <c r="E42" s="10"/>
      <c r="F42" s="11"/>
      <c r="G42" s="10" t="s">
        <v>299</v>
      </c>
      <c r="H42" s="11" t="s">
        <v>300</v>
      </c>
      <c r="I42" s="11"/>
      <c r="J42" s="11"/>
      <c r="K42" s="11"/>
      <c r="L42" s="11"/>
      <c r="M42" s="11"/>
      <c r="N42" s="11"/>
      <c r="O42" s="11"/>
      <c r="P42" s="11"/>
      <c r="Q42" s="46" t="s">
        <v>651</v>
      </c>
    </row>
    <row r="43" spans="1:17" ht="14.25">
      <c r="A43" s="25" t="s">
        <v>922</v>
      </c>
      <c r="B43" s="5">
        <v>4</v>
      </c>
      <c r="C43" s="12"/>
      <c r="D43" s="10"/>
      <c r="E43" s="10"/>
      <c r="F43" s="11"/>
      <c r="G43" s="10" t="s">
        <v>301</v>
      </c>
      <c r="H43" s="11" t="s">
        <v>302</v>
      </c>
      <c r="I43" s="11"/>
      <c r="J43" s="11"/>
      <c r="K43" s="11"/>
      <c r="L43" s="11"/>
      <c r="M43" s="11"/>
      <c r="N43" s="11"/>
      <c r="O43" s="11"/>
      <c r="P43" s="11"/>
      <c r="Q43" s="46" t="s">
        <v>652</v>
      </c>
    </row>
    <row r="44" spans="1:17" ht="14.25">
      <c r="A44" s="25" t="s">
        <v>923</v>
      </c>
      <c r="B44" s="5">
        <v>4</v>
      </c>
      <c r="C44" s="12"/>
      <c r="D44" s="10"/>
      <c r="E44" s="10"/>
      <c r="F44" s="11"/>
      <c r="G44" s="10" t="s">
        <v>303</v>
      </c>
      <c r="H44" s="11" t="s">
        <v>304</v>
      </c>
      <c r="I44" s="11"/>
      <c r="J44" s="11"/>
      <c r="K44" s="11"/>
      <c r="L44" s="11"/>
      <c r="M44" s="11"/>
      <c r="N44" s="11"/>
      <c r="O44" s="11"/>
      <c r="P44" s="11"/>
      <c r="Q44" s="46" t="s">
        <v>653</v>
      </c>
    </row>
    <row r="45" spans="1:17" ht="14.25">
      <c r="A45" s="25" t="s">
        <v>924</v>
      </c>
      <c r="B45" s="5">
        <v>4</v>
      </c>
      <c r="C45" s="12"/>
      <c r="D45" s="10"/>
      <c r="E45" s="10"/>
      <c r="F45" s="11"/>
      <c r="G45" s="10" t="s">
        <v>305</v>
      </c>
      <c r="H45" s="11" t="s">
        <v>306</v>
      </c>
      <c r="I45" s="11"/>
      <c r="J45" s="11"/>
      <c r="K45" s="11"/>
      <c r="L45" s="11"/>
      <c r="M45" s="11"/>
      <c r="N45" s="11"/>
      <c r="O45" s="11"/>
      <c r="P45" s="11"/>
      <c r="Q45" s="46" t="s">
        <v>654</v>
      </c>
    </row>
    <row r="46" spans="1:17" ht="14.25">
      <c r="A46" s="25" t="s">
        <v>925</v>
      </c>
      <c r="B46" s="5">
        <v>4</v>
      </c>
      <c r="C46" s="12"/>
      <c r="D46" s="10"/>
      <c r="E46" s="10"/>
      <c r="F46" s="11"/>
      <c r="G46" s="10" t="s">
        <v>34</v>
      </c>
      <c r="H46" s="11" t="s">
        <v>307</v>
      </c>
      <c r="I46" s="11"/>
      <c r="J46" s="11"/>
      <c r="K46" s="11"/>
      <c r="L46" s="11"/>
      <c r="M46" s="11"/>
      <c r="N46" s="11"/>
      <c r="O46" s="11"/>
      <c r="P46" s="11"/>
      <c r="Q46" s="46" t="s">
        <v>655</v>
      </c>
    </row>
    <row r="47" spans="1:17" ht="14.25">
      <c r="A47" s="25" t="s">
        <v>926</v>
      </c>
      <c r="B47" s="5">
        <v>4</v>
      </c>
      <c r="C47" s="12"/>
      <c r="D47" s="10"/>
      <c r="E47" s="10"/>
      <c r="F47" s="11"/>
      <c r="G47" s="10" t="s">
        <v>36</v>
      </c>
      <c r="H47" s="11" t="s">
        <v>308</v>
      </c>
      <c r="I47" s="11"/>
      <c r="J47" s="11"/>
      <c r="K47" s="11"/>
      <c r="L47" s="11"/>
      <c r="M47" s="11"/>
      <c r="N47" s="11"/>
      <c r="O47" s="11"/>
      <c r="P47" s="11"/>
      <c r="Q47" s="46" t="s">
        <v>656</v>
      </c>
    </row>
    <row r="48" spans="1:17" ht="14.25">
      <c r="A48" s="25" t="s">
        <v>927</v>
      </c>
      <c r="B48" s="5">
        <v>4</v>
      </c>
      <c r="C48" s="12"/>
      <c r="D48" s="10"/>
      <c r="E48" s="10"/>
      <c r="F48" s="11"/>
      <c r="G48" s="10" t="s">
        <v>309</v>
      </c>
      <c r="H48" s="11" t="s">
        <v>310</v>
      </c>
      <c r="I48" s="11"/>
      <c r="J48" s="11"/>
      <c r="K48" s="11"/>
      <c r="L48" s="11"/>
      <c r="M48" s="11"/>
      <c r="N48" s="11"/>
      <c r="O48" s="11"/>
      <c r="P48" s="11"/>
      <c r="Q48" s="46" t="s">
        <v>657</v>
      </c>
    </row>
    <row r="49" spans="1:17" ht="14.25">
      <c r="A49" s="25" t="s">
        <v>928</v>
      </c>
      <c r="B49" s="5">
        <v>4</v>
      </c>
      <c r="C49" s="12"/>
      <c r="D49" s="10"/>
      <c r="E49" s="10"/>
      <c r="F49" s="11"/>
      <c r="G49" s="10" t="s">
        <v>311</v>
      </c>
      <c r="H49" s="11" t="s">
        <v>312</v>
      </c>
      <c r="I49" s="11"/>
      <c r="J49" s="11"/>
      <c r="K49" s="11"/>
      <c r="L49" s="11"/>
      <c r="M49" s="11"/>
      <c r="N49" s="11"/>
      <c r="O49" s="11"/>
      <c r="P49" s="11"/>
      <c r="Q49" s="46" t="s">
        <v>658</v>
      </c>
    </row>
    <row r="50" spans="1:17" ht="14.25">
      <c r="A50" s="25" t="s">
        <v>929</v>
      </c>
      <c r="B50" s="5">
        <v>4</v>
      </c>
      <c r="C50" s="12"/>
      <c r="D50" s="10"/>
      <c r="E50" s="10"/>
      <c r="F50" s="11"/>
      <c r="G50" s="10" t="s">
        <v>313</v>
      </c>
      <c r="H50" s="11" t="s">
        <v>314</v>
      </c>
      <c r="I50" s="11"/>
      <c r="J50" s="11"/>
      <c r="K50" s="11"/>
      <c r="L50" s="11"/>
      <c r="M50" s="11"/>
      <c r="N50" s="11"/>
      <c r="O50" s="11"/>
      <c r="P50" s="11"/>
      <c r="Q50" s="46" t="s">
        <v>659</v>
      </c>
    </row>
    <row r="51" spans="1:17" ht="14.25">
      <c r="A51" s="25" t="s">
        <v>930</v>
      </c>
      <c r="B51" s="5">
        <v>2</v>
      </c>
      <c r="C51" s="12"/>
      <c r="D51" s="10"/>
      <c r="E51" s="10" t="s">
        <v>48</v>
      </c>
      <c r="F51" s="11" t="s">
        <v>315</v>
      </c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46" t="s">
        <v>660</v>
      </c>
    </row>
    <row r="52" spans="1:17" ht="14.25">
      <c r="A52" s="25" t="s">
        <v>931</v>
      </c>
      <c r="B52" s="5">
        <v>3</v>
      </c>
      <c r="C52" s="12"/>
      <c r="D52" s="10"/>
      <c r="E52" s="11"/>
      <c r="F52" s="10" t="s">
        <v>50</v>
      </c>
      <c r="G52" s="11" t="s">
        <v>41</v>
      </c>
      <c r="H52" s="11"/>
      <c r="I52" s="11"/>
      <c r="J52" s="11"/>
      <c r="K52" s="11"/>
      <c r="L52" s="11"/>
      <c r="M52" s="11"/>
      <c r="N52" s="11"/>
      <c r="O52" s="11"/>
      <c r="P52" s="11"/>
      <c r="Q52" s="46" t="s">
        <v>661</v>
      </c>
    </row>
    <row r="53" spans="1:17" ht="14.25">
      <c r="A53" s="25" t="s">
        <v>932</v>
      </c>
      <c r="B53" s="118">
        <v>3</v>
      </c>
      <c r="C53" s="42"/>
      <c r="D53" s="17"/>
      <c r="E53" s="18"/>
      <c r="F53" s="17" t="s">
        <v>52</v>
      </c>
      <c r="G53" s="18" t="s">
        <v>316</v>
      </c>
      <c r="H53" s="18"/>
      <c r="I53" s="18"/>
      <c r="J53" s="18"/>
      <c r="K53" s="18"/>
      <c r="L53" s="18"/>
      <c r="M53" s="18"/>
      <c r="N53" s="18"/>
      <c r="O53" s="18"/>
      <c r="P53" s="18"/>
      <c r="Q53" s="46" t="s">
        <v>662</v>
      </c>
    </row>
    <row r="54" spans="1:17" ht="14.25">
      <c r="A54" s="25" t="s">
        <v>933</v>
      </c>
      <c r="B54" s="5">
        <v>1</v>
      </c>
      <c r="C54" s="12"/>
      <c r="D54" s="10" t="s">
        <v>103</v>
      </c>
      <c r="E54" s="11" t="s">
        <v>317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46" t="s">
        <v>663</v>
      </c>
    </row>
    <row r="55" spans="1:17" ht="14.25">
      <c r="A55" s="25" t="s">
        <v>934</v>
      </c>
      <c r="B55" s="5">
        <v>2</v>
      </c>
      <c r="C55" s="12"/>
      <c r="D55" s="10"/>
      <c r="E55" s="10" t="s">
        <v>159</v>
      </c>
      <c r="F55" s="11" t="s">
        <v>318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46" t="s">
        <v>664</v>
      </c>
    </row>
    <row r="56" spans="1:17" ht="14.25">
      <c r="A56" s="25" t="s">
        <v>935</v>
      </c>
      <c r="B56" s="5">
        <v>2</v>
      </c>
      <c r="C56" s="12"/>
      <c r="D56" s="10"/>
      <c r="E56" s="10" t="s">
        <v>161</v>
      </c>
      <c r="F56" s="11" t="s">
        <v>319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46" t="s">
        <v>1158</v>
      </c>
    </row>
    <row r="57" spans="1:17" ht="14.25">
      <c r="A57" s="25" t="s">
        <v>936</v>
      </c>
      <c r="B57" s="5">
        <v>2</v>
      </c>
      <c r="C57" s="12"/>
      <c r="D57" s="10"/>
      <c r="E57" s="10" t="s">
        <v>163</v>
      </c>
      <c r="F57" s="11" t="s">
        <v>320</v>
      </c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46" t="s">
        <v>665</v>
      </c>
    </row>
    <row r="58" spans="1:17" ht="14.25">
      <c r="A58" s="25" t="s">
        <v>937</v>
      </c>
      <c r="B58" s="5">
        <v>2</v>
      </c>
      <c r="C58" s="12"/>
      <c r="D58" s="10"/>
      <c r="E58" s="10" t="s">
        <v>165</v>
      </c>
      <c r="F58" s="11" t="s">
        <v>321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46" t="s">
        <v>666</v>
      </c>
    </row>
    <row r="59" spans="1:17" ht="14.25">
      <c r="A59" s="25" t="s">
        <v>938</v>
      </c>
      <c r="B59" s="5">
        <v>1</v>
      </c>
      <c r="C59" s="12"/>
      <c r="D59" s="10" t="s">
        <v>105</v>
      </c>
      <c r="E59" s="11" t="s">
        <v>322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46" t="s">
        <v>667</v>
      </c>
    </row>
    <row r="60" spans="1:17" ht="14.25">
      <c r="A60" s="25" t="s">
        <v>939</v>
      </c>
      <c r="B60" s="5">
        <v>2</v>
      </c>
      <c r="C60" s="12"/>
      <c r="D60" s="10"/>
      <c r="E60" s="10" t="s">
        <v>107</v>
      </c>
      <c r="F60" s="11" t="s">
        <v>323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46" t="s">
        <v>668</v>
      </c>
    </row>
    <row r="61" spans="1:17" ht="14.25">
      <c r="A61" s="25" t="s">
        <v>940</v>
      </c>
      <c r="B61" s="5">
        <v>2</v>
      </c>
      <c r="C61" s="12"/>
      <c r="D61" s="10"/>
      <c r="E61" s="10" t="s">
        <v>179</v>
      </c>
      <c r="F61" s="11" t="s">
        <v>324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46" t="s">
        <v>669</v>
      </c>
    </row>
    <row r="62" spans="1:17" ht="14.25">
      <c r="A62" s="25" t="s">
        <v>941</v>
      </c>
      <c r="B62" s="5">
        <v>2</v>
      </c>
      <c r="C62" s="12"/>
      <c r="D62" s="10"/>
      <c r="E62" s="10" t="s">
        <v>325</v>
      </c>
      <c r="F62" s="11" t="s">
        <v>326</v>
      </c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46" t="s">
        <v>670</v>
      </c>
    </row>
    <row r="63" spans="1:17" ht="14.25">
      <c r="A63" s="25" t="s">
        <v>942</v>
      </c>
      <c r="B63" s="5">
        <v>2</v>
      </c>
      <c r="C63" s="12"/>
      <c r="D63" s="10"/>
      <c r="E63" s="10" t="s">
        <v>327</v>
      </c>
      <c r="F63" s="11" t="s">
        <v>328</v>
      </c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46" t="s">
        <v>671</v>
      </c>
    </row>
    <row r="64" spans="1:17" ht="14.25">
      <c r="A64" s="25" t="s">
        <v>943</v>
      </c>
      <c r="B64" s="5">
        <v>1</v>
      </c>
      <c r="C64" s="12"/>
      <c r="D64" s="10" t="s">
        <v>109</v>
      </c>
      <c r="E64" s="11" t="s">
        <v>329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46" t="s">
        <v>672</v>
      </c>
    </row>
    <row r="65" spans="1:17" ht="14.25">
      <c r="A65" s="25" t="s">
        <v>944</v>
      </c>
      <c r="B65" s="5">
        <v>2</v>
      </c>
      <c r="C65" s="12"/>
      <c r="D65" s="10"/>
      <c r="E65" s="10" t="s">
        <v>186</v>
      </c>
      <c r="F65" s="11" t="s">
        <v>166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46" t="s">
        <v>673</v>
      </c>
    </row>
    <row r="66" spans="1:17" ht="14.25">
      <c r="A66" s="25" t="s">
        <v>945</v>
      </c>
      <c r="B66" s="5">
        <v>2</v>
      </c>
      <c r="C66" s="12"/>
      <c r="D66" s="10"/>
      <c r="E66" s="10" t="s">
        <v>191</v>
      </c>
      <c r="F66" s="11" t="s">
        <v>330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46" t="s">
        <v>674</v>
      </c>
    </row>
    <row r="67" spans="1:17" ht="14.25">
      <c r="A67" s="25" t="s">
        <v>946</v>
      </c>
      <c r="B67" s="5">
        <v>2</v>
      </c>
      <c r="C67" s="12"/>
      <c r="D67" s="10"/>
      <c r="E67" s="10" t="s">
        <v>331</v>
      </c>
      <c r="F67" s="11" t="s">
        <v>332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46" t="s">
        <v>675</v>
      </c>
    </row>
    <row r="68" spans="1:17" ht="14.25">
      <c r="A68" s="25" t="s">
        <v>947</v>
      </c>
      <c r="B68" s="5">
        <v>2</v>
      </c>
      <c r="C68" s="12"/>
      <c r="D68" s="10"/>
      <c r="E68" s="10" t="s">
        <v>333</v>
      </c>
      <c r="F68" s="11" t="s">
        <v>334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46" t="s">
        <v>676</v>
      </c>
    </row>
    <row r="69" spans="1:17" ht="14.25">
      <c r="A69" s="25" t="s">
        <v>948</v>
      </c>
      <c r="B69" s="5">
        <v>1</v>
      </c>
      <c r="C69" s="12"/>
      <c r="D69" s="10" t="s">
        <v>111</v>
      </c>
      <c r="E69" s="11" t="s">
        <v>335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46" t="s">
        <v>506</v>
      </c>
    </row>
    <row r="70" spans="1:17" ht="14.25">
      <c r="A70" s="25" t="s">
        <v>949</v>
      </c>
      <c r="B70" s="5">
        <v>1</v>
      </c>
      <c r="C70" s="12"/>
      <c r="D70" s="10" t="s">
        <v>115</v>
      </c>
      <c r="E70" s="11" t="s">
        <v>336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46" t="s">
        <v>677</v>
      </c>
    </row>
    <row r="71" spans="1:17" ht="14.25">
      <c r="A71" s="25" t="s">
        <v>950</v>
      </c>
      <c r="B71" s="5">
        <v>2</v>
      </c>
      <c r="C71" s="12"/>
      <c r="D71" s="10"/>
      <c r="E71" s="10" t="s">
        <v>117</v>
      </c>
      <c r="F71" s="11" t="s">
        <v>337</v>
      </c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46" t="s">
        <v>678</v>
      </c>
    </row>
    <row r="72" spans="1:17" ht="14.25">
      <c r="A72" s="25" t="s">
        <v>951</v>
      </c>
      <c r="B72" s="5">
        <v>2</v>
      </c>
      <c r="C72" s="12"/>
      <c r="D72" s="10"/>
      <c r="E72" s="10" t="s">
        <v>338</v>
      </c>
      <c r="F72" s="11" t="s">
        <v>47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0" t="s">
        <v>1187</v>
      </c>
    </row>
    <row r="73" spans="1:17" ht="14.25">
      <c r="A73" s="25" t="s">
        <v>952</v>
      </c>
      <c r="B73" s="5">
        <v>2</v>
      </c>
      <c r="C73" s="12"/>
      <c r="D73" s="10"/>
      <c r="E73" s="10" t="s">
        <v>339</v>
      </c>
      <c r="F73" s="11" t="s">
        <v>340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46" t="s">
        <v>679</v>
      </c>
    </row>
    <row r="74" spans="1:17" ht="16.5">
      <c r="A74" s="25" t="s">
        <v>953</v>
      </c>
      <c r="B74" s="5">
        <v>1</v>
      </c>
      <c r="C74" s="9"/>
      <c r="D74" s="10" t="s">
        <v>127</v>
      </c>
      <c r="E74" s="11" t="s">
        <v>341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46" t="s">
        <v>680</v>
      </c>
    </row>
    <row r="75" spans="1:17" ht="16.5">
      <c r="A75" s="25" t="s">
        <v>954</v>
      </c>
      <c r="B75" s="5">
        <v>2</v>
      </c>
      <c r="C75" s="9"/>
      <c r="D75" s="10"/>
      <c r="E75" s="10" t="s">
        <v>129</v>
      </c>
      <c r="F75" s="11" t="s">
        <v>342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46" t="s">
        <v>637</v>
      </c>
    </row>
    <row r="76" spans="1:17" ht="16.5">
      <c r="A76" s="25" t="s">
        <v>955</v>
      </c>
      <c r="B76" s="5">
        <v>2</v>
      </c>
      <c r="C76" s="9"/>
      <c r="D76" s="10"/>
      <c r="E76" s="10" t="s">
        <v>131</v>
      </c>
      <c r="F76" s="11" t="s">
        <v>343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46" t="s">
        <v>681</v>
      </c>
    </row>
    <row r="77" spans="1:17" ht="16.5">
      <c r="A77" s="25" t="s">
        <v>956</v>
      </c>
      <c r="B77" s="5">
        <v>2</v>
      </c>
      <c r="C77" s="9"/>
      <c r="D77" s="10"/>
      <c r="E77" s="10" t="s">
        <v>133</v>
      </c>
      <c r="F77" s="11" t="s">
        <v>344</v>
      </c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46" t="s">
        <v>682</v>
      </c>
    </row>
    <row r="78" spans="1:17" ht="16.5">
      <c r="A78" s="25" t="s">
        <v>957</v>
      </c>
      <c r="B78" s="5">
        <v>2</v>
      </c>
      <c r="C78" s="9"/>
      <c r="D78" s="10"/>
      <c r="E78" s="10" t="s">
        <v>135</v>
      </c>
      <c r="F78" s="11" t="s">
        <v>345</v>
      </c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46" t="s">
        <v>683</v>
      </c>
    </row>
    <row r="79" spans="1:17" ht="16.5">
      <c r="A79" s="25" t="s">
        <v>958</v>
      </c>
      <c r="B79" s="5">
        <v>3</v>
      </c>
      <c r="C79" s="9"/>
      <c r="D79" s="10"/>
      <c r="E79" s="11"/>
      <c r="F79" s="10" t="s">
        <v>346</v>
      </c>
      <c r="G79" s="11" t="s">
        <v>347</v>
      </c>
      <c r="H79" s="11"/>
      <c r="I79" s="11"/>
      <c r="J79" s="11"/>
      <c r="K79" s="11"/>
      <c r="L79" s="11"/>
      <c r="M79" s="11"/>
      <c r="N79" s="11"/>
      <c r="O79" s="11"/>
      <c r="P79" s="11"/>
      <c r="Q79" s="46" t="s">
        <v>684</v>
      </c>
    </row>
    <row r="80" spans="1:17" ht="16.5">
      <c r="A80" s="25" t="s">
        <v>959</v>
      </c>
      <c r="B80" s="5">
        <v>3</v>
      </c>
      <c r="C80" s="13"/>
      <c r="D80" s="14"/>
      <c r="E80" s="15"/>
      <c r="F80" s="14" t="s">
        <v>348</v>
      </c>
      <c r="G80" s="15" t="s">
        <v>349</v>
      </c>
      <c r="H80" s="15"/>
      <c r="I80" s="15"/>
      <c r="J80" s="15"/>
      <c r="K80" s="15"/>
      <c r="L80" s="15"/>
      <c r="M80" s="15"/>
      <c r="N80" s="15"/>
      <c r="O80" s="15"/>
      <c r="P80" s="15"/>
      <c r="Q80" s="80" t="s">
        <v>685</v>
      </c>
    </row>
    <row r="81" spans="1:2" ht="16.5">
      <c r="A81" s="25"/>
      <c r="B81" s="5"/>
    </row>
    <row r="82" spans="1:2" ht="16.5">
      <c r="A82" s="25"/>
      <c r="B82" s="5"/>
    </row>
    <row r="83" spans="1:2" ht="16.5">
      <c r="A83" s="25"/>
      <c r="B83" s="5"/>
    </row>
    <row r="84" spans="1:2" ht="16.5">
      <c r="A84" s="25"/>
      <c r="B84" s="5"/>
    </row>
    <row r="85" spans="1:2" ht="16.5">
      <c r="A85" s="25"/>
      <c r="B85" s="5"/>
    </row>
    <row r="86" spans="1:2" ht="16.5">
      <c r="A86" s="25"/>
      <c r="B86" s="5"/>
    </row>
    <row r="87" spans="1:2" ht="16.5">
      <c r="A87" s="25"/>
      <c r="B87" s="5"/>
    </row>
    <row r="88" spans="1:2" ht="16.5">
      <c r="A88" s="25"/>
      <c r="B88" s="5"/>
    </row>
    <row r="89" spans="1:2" ht="16.5">
      <c r="A89" s="25"/>
      <c r="B89" s="5"/>
    </row>
  </sheetData>
  <sheetProtection/>
  <conditionalFormatting sqref="D1:M80">
    <cfRule type="cellIs" priority="1" dxfId="5" operator="equal">
      <formula>" 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T89"/>
  <sheetViews>
    <sheetView zoomScalePageLayoutView="0" workbookViewId="0" topLeftCell="C1">
      <selection activeCell="Q1" sqref="Q1"/>
    </sheetView>
  </sheetViews>
  <sheetFormatPr defaultColWidth="15.57421875" defaultRowHeight="15"/>
  <cols>
    <col min="1" max="1" width="8.00390625" style="26" hidden="1" customWidth="1"/>
    <col min="2" max="2" width="6.00390625" style="27" hidden="1" customWidth="1"/>
    <col min="3" max="3" width="3.57421875" style="50" customWidth="1"/>
    <col min="4" max="4" width="4.57421875" style="51" customWidth="1"/>
    <col min="5" max="5" width="5.57421875" style="23" customWidth="1"/>
    <col min="6" max="7" width="7.57421875" style="23" customWidth="1"/>
    <col min="8" max="8" width="8.57421875" style="23" customWidth="1"/>
    <col min="9" max="16" width="5.57421875" style="23" customWidth="1"/>
    <col min="17" max="17" width="42.8515625" style="66" bestFit="1" customWidth="1"/>
    <col min="18" max="19" width="7.421875" style="3" bestFit="1" customWidth="1"/>
    <col min="20" max="16384" width="15.57421875" style="3" customWidth="1"/>
  </cols>
  <sheetData>
    <row r="1" spans="1:20" ht="18" customHeight="1">
      <c r="A1" s="28" t="s">
        <v>1033</v>
      </c>
      <c r="B1" s="28" t="s">
        <v>1034</v>
      </c>
      <c r="C1" s="32" t="s">
        <v>503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66" t="s">
        <v>614</v>
      </c>
      <c r="T1" s="24"/>
    </row>
    <row r="2" spans="1:17" ht="17.25">
      <c r="A2" s="25" t="s">
        <v>960</v>
      </c>
      <c r="B2" s="29">
        <v>0</v>
      </c>
      <c r="C2" s="35" t="s">
        <v>350</v>
      </c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69" t="s">
        <v>1076</v>
      </c>
    </row>
    <row r="3" spans="1:17" ht="16.5">
      <c r="A3" s="25" t="s">
        <v>961</v>
      </c>
      <c r="B3" s="29">
        <v>1</v>
      </c>
      <c r="C3" s="52" t="s">
        <v>351</v>
      </c>
      <c r="D3" s="40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 t="s">
        <v>1060</v>
      </c>
    </row>
    <row r="4" spans="1:17" ht="16.5">
      <c r="A4" s="25" t="s">
        <v>962</v>
      </c>
      <c r="B4" s="29">
        <v>2</v>
      </c>
      <c r="C4" s="16"/>
      <c r="D4" s="17" t="s">
        <v>1</v>
      </c>
      <c r="E4" s="18" t="s">
        <v>352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68" t="s">
        <v>546</v>
      </c>
    </row>
    <row r="5" spans="1:17" ht="16.5">
      <c r="A5" s="25" t="s">
        <v>963</v>
      </c>
      <c r="B5" s="29">
        <v>3</v>
      </c>
      <c r="C5" s="16"/>
      <c r="D5" s="17"/>
      <c r="E5" s="17" t="s">
        <v>3</v>
      </c>
      <c r="F5" s="18" t="s">
        <v>353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68" t="s">
        <v>532</v>
      </c>
    </row>
    <row r="6" spans="1:17" ht="16.5">
      <c r="A6" s="25" t="s">
        <v>964</v>
      </c>
      <c r="B6" s="29">
        <v>4</v>
      </c>
      <c r="C6" s="16"/>
      <c r="D6" s="17"/>
      <c r="E6" s="17"/>
      <c r="F6" s="17" t="s">
        <v>90</v>
      </c>
      <c r="G6" s="18" t="s">
        <v>225</v>
      </c>
      <c r="H6" s="18"/>
      <c r="I6" s="18"/>
      <c r="J6" s="18"/>
      <c r="K6" s="18"/>
      <c r="L6" s="18"/>
      <c r="M6" s="18"/>
      <c r="N6" s="18"/>
      <c r="O6" s="18"/>
      <c r="P6" s="18"/>
      <c r="Q6" s="68" t="s">
        <v>533</v>
      </c>
    </row>
    <row r="7" spans="1:17" ht="16.5">
      <c r="A7" s="25" t="s">
        <v>965</v>
      </c>
      <c r="B7" s="29">
        <v>4</v>
      </c>
      <c r="C7" s="16"/>
      <c r="D7" s="17"/>
      <c r="E7" s="17"/>
      <c r="F7" s="17" t="s">
        <v>92</v>
      </c>
      <c r="G7" s="18" t="s">
        <v>188</v>
      </c>
      <c r="H7" s="18"/>
      <c r="I7" s="18"/>
      <c r="J7" s="18"/>
      <c r="K7" s="18"/>
      <c r="L7" s="18"/>
      <c r="M7" s="18"/>
      <c r="N7" s="18"/>
      <c r="O7" s="18"/>
      <c r="P7" s="18"/>
      <c r="Q7" s="68" t="s">
        <v>547</v>
      </c>
    </row>
    <row r="8" spans="1:17" ht="16.5">
      <c r="A8" s="25" t="s">
        <v>966</v>
      </c>
      <c r="B8" s="29">
        <v>3</v>
      </c>
      <c r="C8" s="16"/>
      <c r="D8" s="17"/>
      <c r="E8" s="17" t="s">
        <v>5</v>
      </c>
      <c r="F8" s="18" t="s">
        <v>354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68" t="s">
        <v>535</v>
      </c>
    </row>
    <row r="9" spans="1:17" ht="16.5">
      <c r="A9" s="25" t="s">
        <v>967</v>
      </c>
      <c r="B9" s="29">
        <v>4</v>
      </c>
      <c r="C9" s="16"/>
      <c r="D9" s="17"/>
      <c r="E9" s="18"/>
      <c r="F9" s="17" t="s">
        <v>95</v>
      </c>
      <c r="G9" s="18" t="s">
        <v>355</v>
      </c>
      <c r="H9" s="18"/>
      <c r="I9" s="18"/>
      <c r="J9" s="18"/>
      <c r="K9" s="18"/>
      <c r="L9" s="18"/>
      <c r="M9" s="18"/>
      <c r="N9" s="18"/>
      <c r="O9" s="18"/>
      <c r="P9" s="18"/>
      <c r="Q9" s="68" t="s">
        <v>1061</v>
      </c>
    </row>
    <row r="10" spans="1:17" ht="16.5">
      <c r="A10" s="25" t="s">
        <v>968</v>
      </c>
      <c r="B10" s="29">
        <v>4</v>
      </c>
      <c r="C10" s="16"/>
      <c r="D10" s="17"/>
      <c r="E10" s="18"/>
      <c r="F10" s="17" t="s">
        <v>97</v>
      </c>
      <c r="G10" s="18" t="s">
        <v>356</v>
      </c>
      <c r="H10" s="18"/>
      <c r="I10" s="18"/>
      <c r="J10" s="18"/>
      <c r="K10" s="18"/>
      <c r="L10" s="18"/>
      <c r="M10" s="18"/>
      <c r="N10" s="18"/>
      <c r="O10" s="18"/>
      <c r="P10" s="18"/>
      <c r="Q10" s="67" t="s">
        <v>1062</v>
      </c>
    </row>
    <row r="11" spans="1:17" ht="16.5">
      <c r="A11" s="25" t="s">
        <v>969</v>
      </c>
      <c r="B11" s="29">
        <v>4</v>
      </c>
      <c r="C11" s="16"/>
      <c r="D11" s="17"/>
      <c r="E11" s="18"/>
      <c r="F11" s="17" t="s">
        <v>99</v>
      </c>
      <c r="G11" s="18" t="s">
        <v>190</v>
      </c>
      <c r="H11" s="18"/>
      <c r="I11" s="18"/>
      <c r="J11" s="18"/>
      <c r="K11" s="18"/>
      <c r="L11" s="18"/>
      <c r="M11" s="18"/>
      <c r="N11" s="18"/>
      <c r="O11" s="18"/>
      <c r="P11" s="18"/>
      <c r="Q11" s="68" t="s">
        <v>536</v>
      </c>
    </row>
    <row r="12" spans="1:19" ht="16.5">
      <c r="A12" s="25" t="s">
        <v>970</v>
      </c>
      <c r="B12" s="118">
        <v>4</v>
      </c>
      <c r="C12" s="16"/>
      <c r="D12" s="17"/>
      <c r="E12" s="18"/>
      <c r="F12" s="17" t="s">
        <v>357</v>
      </c>
      <c r="G12" s="18" t="s">
        <v>358</v>
      </c>
      <c r="H12" s="18"/>
      <c r="I12" s="18"/>
      <c r="J12" s="18"/>
      <c r="K12" s="18"/>
      <c r="L12" s="18"/>
      <c r="M12" s="18"/>
      <c r="N12" s="18"/>
      <c r="O12" s="18"/>
      <c r="P12" s="18"/>
      <c r="Q12" s="82" t="s">
        <v>1188</v>
      </c>
      <c r="R12"/>
      <c r="S12"/>
    </row>
    <row r="13" spans="1:19" ht="16.5">
      <c r="A13" s="25" t="s">
        <v>971</v>
      </c>
      <c r="B13" s="118">
        <v>4</v>
      </c>
      <c r="C13" s="16"/>
      <c r="D13" s="17"/>
      <c r="E13" s="18"/>
      <c r="F13" s="17" t="s">
        <v>359</v>
      </c>
      <c r="G13" s="18" t="s">
        <v>360</v>
      </c>
      <c r="H13" s="18"/>
      <c r="I13" s="18"/>
      <c r="J13" s="18"/>
      <c r="K13" s="18"/>
      <c r="L13" s="18"/>
      <c r="M13" s="18"/>
      <c r="N13" s="18"/>
      <c r="O13" s="18"/>
      <c r="P13" s="18"/>
      <c r="Q13" s="68" t="s">
        <v>537</v>
      </c>
      <c r="R13"/>
      <c r="S13"/>
    </row>
    <row r="14" spans="1:19" ht="16.5">
      <c r="A14" s="25" t="s">
        <v>972</v>
      </c>
      <c r="B14" s="118">
        <v>4</v>
      </c>
      <c r="C14" s="16"/>
      <c r="D14" s="17"/>
      <c r="E14" s="18"/>
      <c r="F14" s="17" t="s">
        <v>361</v>
      </c>
      <c r="G14" s="18" t="s">
        <v>362</v>
      </c>
      <c r="H14" s="18"/>
      <c r="I14" s="18"/>
      <c r="J14" s="18"/>
      <c r="K14" s="18"/>
      <c r="L14" s="18"/>
      <c r="M14" s="18"/>
      <c r="N14" s="18"/>
      <c r="O14" s="18"/>
      <c r="P14" s="18"/>
      <c r="Q14" s="68" t="s">
        <v>538</v>
      </c>
      <c r="R14"/>
      <c r="S14"/>
    </row>
    <row r="15" spans="1:17" ht="16.5">
      <c r="A15" s="25" t="s">
        <v>973</v>
      </c>
      <c r="B15" s="118">
        <v>4</v>
      </c>
      <c r="C15" s="16"/>
      <c r="D15" s="17"/>
      <c r="E15" s="18"/>
      <c r="F15" s="17" t="s">
        <v>363</v>
      </c>
      <c r="G15" s="18" t="s">
        <v>364</v>
      </c>
      <c r="H15" s="18"/>
      <c r="I15" s="18"/>
      <c r="J15" s="18"/>
      <c r="K15" s="18"/>
      <c r="L15" s="18"/>
      <c r="M15" s="18"/>
      <c r="N15" s="18"/>
      <c r="O15" s="18"/>
      <c r="P15" s="18"/>
      <c r="Q15" s="68" t="s">
        <v>539</v>
      </c>
    </row>
    <row r="16" spans="1:17" ht="16.5">
      <c r="A16" s="25" t="s">
        <v>974</v>
      </c>
      <c r="B16" s="118">
        <v>4</v>
      </c>
      <c r="C16" s="16"/>
      <c r="D16" s="17"/>
      <c r="E16" s="18"/>
      <c r="F16" s="17" t="s">
        <v>365</v>
      </c>
      <c r="G16" s="18" t="s">
        <v>276</v>
      </c>
      <c r="H16" s="18"/>
      <c r="I16" s="18"/>
      <c r="J16" s="18"/>
      <c r="K16" s="18"/>
      <c r="L16" s="18"/>
      <c r="M16" s="18"/>
      <c r="N16" s="18"/>
      <c r="O16" s="18"/>
      <c r="P16" s="18"/>
      <c r="Q16" s="82" t="s">
        <v>1189</v>
      </c>
    </row>
    <row r="17" spans="1:17" ht="16.5">
      <c r="A17" s="25" t="s">
        <v>975</v>
      </c>
      <c r="B17" s="29">
        <v>4</v>
      </c>
      <c r="C17" s="16"/>
      <c r="D17" s="17"/>
      <c r="E17" s="18"/>
      <c r="F17" s="17" t="s">
        <v>366</v>
      </c>
      <c r="G17" s="18" t="s">
        <v>367</v>
      </c>
      <c r="H17" s="18"/>
      <c r="I17" s="18"/>
      <c r="J17" s="18"/>
      <c r="K17" s="18"/>
      <c r="L17" s="18"/>
      <c r="M17" s="18"/>
      <c r="N17" s="18"/>
      <c r="O17" s="18"/>
      <c r="P17" s="18"/>
      <c r="Q17" s="68" t="s">
        <v>549</v>
      </c>
    </row>
    <row r="18" spans="1:17" ht="16.5">
      <c r="A18" s="25" t="s">
        <v>976</v>
      </c>
      <c r="B18" s="29">
        <v>2</v>
      </c>
      <c r="C18" s="16"/>
      <c r="D18" s="17" t="s">
        <v>17</v>
      </c>
      <c r="E18" s="18" t="s">
        <v>368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8" t="s">
        <v>550</v>
      </c>
    </row>
    <row r="19" spans="1:17" ht="16.5">
      <c r="A19" s="25" t="s">
        <v>977</v>
      </c>
      <c r="B19" s="29">
        <v>2</v>
      </c>
      <c r="C19" s="16"/>
      <c r="D19" s="17" t="s">
        <v>103</v>
      </c>
      <c r="E19" s="18" t="s">
        <v>369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68" t="s">
        <v>510</v>
      </c>
    </row>
    <row r="20" spans="1:17" ht="16.5">
      <c r="A20" s="25" t="s">
        <v>978</v>
      </c>
      <c r="B20" s="29">
        <v>2</v>
      </c>
      <c r="C20" s="16"/>
      <c r="D20" s="17" t="s">
        <v>105</v>
      </c>
      <c r="E20" s="18" t="s">
        <v>370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68" t="s">
        <v>551</v>
      </c>
    </row>
    <row r="21" spans="1:17" ht="16.5">
      <c r="A21" s="25" t="s">
        <v>979</v>
      </c>
      <c r="B21" s="29">
        <v>3</v>
      </c>
      <c r="C21" s="16"/>
      <c r="D21" s="17"/>
      <c r="E21" s="17" t="s">
        <v>107</v>
      </c>
      <c r="F21" s="18" t="s">
        <v>371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68" t="s">
        <v>541</v>
      </c>
    </row>
    <row r="22" spans="1:17" ht="16.5">
      <c r="A22" s="25" t="s">
        <v>980</v>
      </c>
      <c r="B22" s="29">
        <v>3</v>
      </c>
      <c r="C22" s="16"/>
      <c r="D22" s="17"/>
      <c r="E22" s="17" t="s">
        <v>179</v>
      </c>
      <c r="F22" s="18" t="s">
        <v>372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68" t="s">
        <v>1072</v>
      </c>
    </row>
    <row r="23" spans="1:17" ht="16.5">
      <c r="A23" s="25" t="s">
        <v>981</v>
      </c>
      <c r="B23" s="29">
        <v>3</v>
      </c>
      <c r="C23" s="16"/>
      <c r="D23" s="17"/>
      <c r="E23" s="17" t="s">
        <v>325</v>
      </c>
      <c r="F23" s="18" t="s">
        <v>373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68" t="s">
        <v>552</v>
      </c>
    </row>
    <row r="24" spans="1:17" ht="16.5">
      <c r="A24" s="25" t="s">
        <v>982</v>
      </c>
      <c r="B24" s="29">
        <v>1</v>
      </c>
      <c r="C24" s="53" t="s">
        <v>374</v>
      </c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68" t="s">
        <v>1063</v>
      </c>
    </row>
    <row r="25" spans="1:17" ht="16.5">
      <c r="A25" s="25" t="s">
        <v>983</v>
      </c>
      <c r="B25" s="29">
        <v>2</v>
      </c>
      <c r="C25" s="16"/>
      <c r="D25" s="17" t="s">
        <v>1</v>
      </c>
      <c r="E25" s="18" t="s">
        <v>352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68" t="s">
        <v>546</v>
      </c>
    </row>
    <row r="26" spans="1:17" ht="14.25">
      <c r="A26" s="25" t="s">
        <v>984</v>
      </c>
      <c r="B26" s="29">
        <v>3</v>
      </c>
      <c r="C26" s="42"/>
      <c r="D26" s="17"/>
      <c r="E26" s="17" t="s">
        <v>3</v>
      </c>
      <c r="F26" s="18" t="s">
        <v>353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68" t="s">
        <v>532</v>
      </c>
    </row>
    <row r="27" spans="1:17" ht="14.25">
      <c r="A27" s="25" t="s">
        <v>985</v>
      </c>
      <c r="B27" s="29">
        <v>4</v>
      </c>
      <c r="C27" s="42"/>
      <c r="D27" s="17"/>
      <c r="E27" s="17"/>
      <c r="F27" s="17" t="s">
        <v>90</v>
      </c>
      <c r="G27" s="18" t="s">
        <v>188</v>
      </c>
      <c r="H27" s="18"/>
      <c r="I27" s="18"/>
      <c r="J27" s="18"/>
      <c r="K27" s="18"/>
      <c r="L27" s="18"/>
      <c r="M27" s="18"/>
      <c r="N27" s="18"/>
      <c r="O27" s="18"/>
      <c r="P27" s="18"/>
      <c r="Q27" s="68" t="s">
        <v>547</v>
      </c>
    </row>
    <row r="28" spans="1:17" ht="14.25">
      <c r="A28" s="25" t="s">
        <v>986</v>
      </c>
      <c r="B28" s="29">
        <v>4</v>
      </c>
      <c r="C28" s="42"/>
      <c r="D28" s="17"/>
      <c r="E28" s="17"/>
      <c r="F28" s="17" t="s">
        <v>92</v>
      </c>
      <c r="G28" s="18" t="s">
        <v>225</v>
      </c>
      <c r="H28" s="18"/>
      <c r="I28" s="18"/>
      <c r="J28" s="18"/>
      <c r="K28" s="18"/>
      <c r="L28" s="18"/>
      <c r="M28" s="18"/>
      <c r="N28" s="18"/>
      <c r="O28" s="18"/>
      <c r="P28" s="18"/>
      <c r="Q28" s="68" t="s">
        <v>533</v>
      </c>
    </row>
    <row r="29" spans="1:17" ht="14.25">
      <c r="A29" s="25" t="s">
        <v>987</v>
      </c>
      <c r="B29" s="29">
        <v>3</v>
      </c>
      <c r="C29" s="42"/>
      <c r="D29" s="17"/>
      <c r="E29" s="17" t="s">
        <v>5</v>
      </c>
      <c r="F29" s="18" t="s">
        <v>354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68" t="s">
        <v>535</v>
      </c>
    </row>
    <row r="30" spans="1:17" ht="14.25">
      <c r="A30" s="25" t="s">
        <v>988</v>
      </c>
      <c r="B30" s="29">
        <v>4</v>
      </c>
      <c r="C30" s="42"/>
      <c r="D30" s="17"/>
      <c r="E30" s="17"/>
      <c r="F30" s="17" t="s">
        <v>95</v>
      </c>
      <c r="G30" s="18" t="s">
        <v>190</v>
      </c>
      <c r="H30" s="18"/>
      <c r="I30" s="18"/>
      <c r="J30" s="18"/>
      <c r="K30" s="18"/>
      <c r="L30" s="18"/>
      <c r="M30" s="18"/>
      <c r="N30" s="18"/>
      <c r="O30" s="18"/>
      <c r="P30" s="18"/>
      <c r="Q30" s="68" t="s">
        <v>553</v>
      </c>
    </row>
    <row r="31" spans="1:17" ht="14.25">
      <c r="A31" s="25" t="s">
        <v>989</v>
      </c>
      <c r="B31" s="29">
        <v>4</v>
      </c>
      <c r="C31" s="42"/>
      <c r="D31" s="17"/>
      <c r="E31" s="17"/>
      <c r="F31" s="17" t="s">
        <v>97</v>
      </c>
      <c r="G31" s="18" t="s">
        <v>132</v>
      </c>
      <c r="H31" s="18"/>
      <c r="I31" s="18"/>
      <c r="J31" s="18"/>
      <c r="K31" s="18"/>
      <c r="L31" s="18"/>
      <c r="M31" s="18"/>
      <c r="N31" s="18"/>
      <c r="O31" s="18"/>
      <c r="P31" s="18"/>
      <c r="Q31" s="68" t="s">
        <v>548</v>
      </c>
    </row>
    <row r="32" spans="1:17" ht="14.25">
      <c r="A32" s="25" t="s">
        <v>990</v>
      </c>
      <c r="B32" s="29">
        <v>4</v>
      </c>
      <c r="C32" s="42"/>
      <c r="D32" s="17"/>
      <c r="E32" s="17"/>
      <c r="F32" s="17" t="s">
        <v>99</v>
      </c>
      <c r="G32" s="18" t="s">
        <v>375</v>
      </c>
      <c r="H32" s="18"/>
      <c r="I32" s="18"/>
      <c r="J32" s="18"/>
      <c r="K32" s="18"/>
      <c r="L32" s="18"/>
      <c r="M32" s="18"/>
      <c r="N32" s="18"/>
      <c r="O32" s="18"/>
      <c r="P32" s="18"/>
      <c r="Q32" s="68" t="s">
        <v>554</v>
      </c>
    </row>
    <row r="33" spans="1:17" ht="14.25">
      <c r="A33" s="25" t="s">
        <v>991</v>
      </c>
      <c r="B33" s="29">
        <v>2</v>
      </c>
      <c r="C33" s="42"/>
      <c r="D33" s="17" t="s">
        <v>17</v>
      </c>
      <c r="E33" s="18" t="s">
        <v>368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68" t="s">
        <v>550</v>
      </c>
    </row>
    <row r="34" spans="1:17" ht="14.25">
      <c r="A34" s="25" t="s">
        <v>992</v>
      </c>
      <c r="B34" s="29">
        <v>3</v>
      </c>
      <c r="C34" s="42"/>
      <c r="D34" s="17"/>
      <c r="E34" s="17" t="s">
        <v>3</v>
      </c>
      <c r="F34" s="18" t="s">
        <v>376</v>
      </c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68" t="s">
        <v>555</v>
      </c>
    </row>
    <row r="35" spans="1:17" ht="14.25">
      <c r="A35" s="25" t="s">
        <v>993</v>
      </c>
      <c r="B35" s="29">
        <v>3</v>
      </c>
      <c r="C35" s="42"/>
      <c r="D35" s="17"/>
      <c r="E35" s="17" t="s">
        <v>5</v>
      </c>
      <c r="F35" s="18" t="s">
        <v>71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68" t="s">
        <v>525</v>
      </c>
    </row>
    <row r="36" spans="1:17" ht="14.25">
      <c r="A36" s="25" t="s">
        <v>994</v>
      </c>
      <c r="B36" s="29">
        <v>2</v>
      </c>
      <c r="C36" s="42"/>
      <c r="D36" s="17" t="s">
        <v>103</v>
      </c>
      <c r="E36" s="18" t="s">
        <v>369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68" t="s">
        <v>510</v>
      </c>
    </row>
    <row r="37" spans="1:17" ht="14.25">
      <c r="A37" s="25" t="s">
        <v>995</v>
      </c>
      <c r="B37" s="29">
        <v>3</v>
      </c>
      <c r="C37" s="42"/>
      <c r="D37" s="17"/>
      <c r="E37" s="17" t="s">
        <v>7</v>
      </c>
      <c r="F37" s="18" t="s">
        <v>377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68" t="s">
        <v>1064</v>
      </c>
    </row>
    <row r="38" spans="1:17" ht="14.25">
      <c r="A38" s="25" t="s">
        <v>996</v>
      </c>
      <c r="B38" s="29">
        <v>3</v>
      </c>
      <c r="C38" s="42"/>
      <c r="D38" s="17"/>
      <c r="E38" s="17" t="s">
        <v>9</v>
      </c>
      <c r="F38" s="18" t="s">
        <v>71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68" t="s">
        <v>525</v>
      </c>
    </row>
    <row r="39" spans="1:17" ht="14.25">
      <c r="A39" s="25" t="s">
        <v>997</v>
      </c>
      <c r="B39" s="29">
        <v>2</v>
      </c>
      <c r="C39" s="42"/>
      <c r="D39" s="17" t="s">
        <v>105</v>
      </c>
      <c r="E39" s="18" t="s">
        <v>378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68" t="s">
        <v>1065</v>
      </c>
    </row>
    <row r="40" spans="1:17" ht="14.25">
      <c r="A40" s="25" t="s">
        <v>998</v>
      </c>
      <c r="B40" s="29">
        <v>3</v>
      </c>
      <c r="C40" s="42"/>
      <c r="D40" s="17"/>
      <c r="E40" s="17" t="s">
        <v>11</v>
      </c>
      <c r="F40" s="18" t="s">
        <v>379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68" t="s">
        <v>1066</v>
      </c>
    </row>
    <row r="41" spans="1:17" ht="14.25">
      <c r="A41" s="25" t="s">
        <v>999</v>
      </c>
      <c r="B41" s="29">
        <v>2</v>
      </c>
      <c r="C41" s="42"/>
      <c r="D41" s="17" t="s">
        <v>109</v>
      </c>
      <c r="E41" s="18" t="s">
        <v>370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68" t="s">
        <v>551</v>
      </c>
    </row>
    <row r="42" spans="1:17" ht="16.5">
      <c r="A42" s="25" t="s">
        <v>1000</v>
      </c>
      <c r="B42" s="29">
        <v>1</v>
      </c>
      <c r="C42" s="53" t="s">
        <v>380</v>
      </c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68" t="s">
        <v>542</v>
      </c>
    </row>
    <row r="43" spans="1:17" ht="16.5">
      <c r="A43" s="25" t="s">
        <v>1001</v>
      </c>
      <c r="B43" s="29">
        <v>2</v>
      </c>
      <c r="C43" s="16"/>
      <c r="D43" s="17" t="s">
        <v>1</v>
      </c>
      <c r="E43" s="18" t="s">
        <v>352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8" t="s">
        <v>546</v>
      </c>
    </row>
    <row r="44" spans="1:17" ht="16.5">
      <c r="A44" s="25" t="s">
        <v>1002</v>
      </c>
      <c r="B44" s="29">
        <v>3</v>
      </c>
      <c r="C44" s="16"/>
      <c r="D44" s="17"/>
      <c r="E44" s="17" t="s">
        <v>3</v>
      </c>
      <c r="F44" s="18" t="s">
        <v>353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68" t="s">
        <v>532</v>
      </c>
    </row>
    <row r="45" spans="1:17" ht="16.5">
      <c r="A45" s="25" t="s">
        <v>1003</v>
      </c>
      <c r="B45" s="29">
        <v>4</v>
      </c>
      <c r="C45" s="16"/>
      <c r="D45" s="17"/>
      <c r="E45" s="18"/>
      <c r="F45" s="17" t="s">
        <v>90</v>
      </c>
      <c r="G45" s="18" t="s">
        <v>225</v>
      </c>
      <c r="H45" s="18"/>
      <c r="I45" s="18"/>
      <c r="J45" s="18"/>
      <c r="K45" s="18"/>
      <c r="L45" s="18"/>
      <c r="M45" s="18"/>
      <c r="N45" s="18"/>
      <c r="O45" s="18"/>
      <c r="P45" s="18"/>
      <c r="Q45" s="68" t="s">
        <v>533</v>
      </c>
    </row>
    <row r="46" spans="1:17" ht="16.5">
      <c r="A46" s="25" t="s">
        <v>1004</v>
      </c>
      <c r="B46" s="29">
        <v>4</v>
      </c>
      <c r="C46" s="16"/>
      <c r="D46" s="17"/>
      <c r="E46" s="18"/>
      <c r="F46" s="17" t="s">
        <v>92</v>
      </c>
      <c r="G46" s="18" t="s">
        <v>188</v>
      </c>
      <c r="H46" s="18"/>
      <c r="I46" s="18"/>
      <c r="J46" s="18"/>
      <c r="K46" s="18"/>
      <c r="L46" s="18"/>
      <c r="M46" s="18"/>
      <c r="N46" s="18"/>
      <c r="O46" s="18"/>
      <c r="P46" s="18"/>
      <c r="Q46" s="68" t="s">
        <v>547</v>
      </c>
    </row>
    <row r="47" spans="1:17" ht="16.5">
      <c r="A47" s="25" t="s">
        <v>1005</v>
      </c>
      <c r="B47" s="29">
        <v>5</v>
      </c>
      <c r="C47" s="16"/>
      <c r="D47" s="17"/>
      <c r="E47" s="18"/>
      <c r="F47" s="18"/>
      <c r="G47" s="17" t="s">
        <v>381</v>
      </c>
      <c r="H47" s="18" t="s">
        <v>382</v>
      </c>
      <c r="I47" s="18"/>
      <c r="J47" s="18"/>
      <c r="K47" s="18"/>
      <c r="L47" s="18"/>
      <c r="M47" s="18"/>
      <c r="N47" s="18"/>
      <c r="O47" s="18"/>
      <c r="P47" s="18"/>
      <c r="Q47" s="68" t="s">
        <v>556</v>
      </c>
    </row>
    <row r="48" spans="1:17" ht="16.5">
      <c r="A48" s="25" t="s">
        <v>1006</v>
      </c>
      <c r="B48" s="29">
        <v>5</v>
      </c>
      <c r="C48" s="16"/>
      <c r="D48" s="17"/>
      <c r="E48" s="18"/>
      <c r="F48" s="18"/>
      <c r="G48" s="17" t="s">
        <v>383</v>
      </c>
      <c r="H48" s="18" t="s">
        <v>384</v>
      </c>
      <c r="I48" s="18"/>
      <c r="J48" s="18"/>
      <c r="K48" s="18"/>
      <c r="L48" s="18"/>
      <c r="M48" s="18"/>
      <c r="N48" s="18"/>
      <c r="O48" s="18"/>
      <c r="P48" s="18"/>
      <c r="Q48" s="68" t="s">
        <v>1067</v>
      </c>
    </row>
    <row r="49" spans="1:17" ht="16.5">
      <c r="A49" s="25" t="s">
        <v>1007</v>
      </c>
      <c r="B49" s="29">
        <v>3</v>
      </c>
      <c r="C49" s="16"/>
      <c r="D49" s="17"/>
      <c r="E49" s="17" t="s">
        <v>5</v>
      </c>
      <c r="F49" s="18" t="s">
        <v>354</v>
      </c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68" t="s">
        <v>535</v>
      </c>
    </row>
    <row r="50" spans="1:17" ht="16.5">
      <c r="A50" s="25" t="s">
        <v>1008</v>
      </c>
      <c r="B50" s="29">
        <v>4</v>
      </c>
      <c r="C50" s="16"/>
      <c r="D50" s="17"/>
      <c r="E50" s="18"/>
      <c r="F50" s="17" t="s">
        <v>95</v>
      </c>
      <c r="G50" s="18" t="s">
        <v>385</v>
      </c>
      <c r="H50" s="18"/>
      <c r="I50" s="18"/>
      <c r="J50" s="18"/>
      <c r="K50" s="18"/>
      <c r="L50" s="18"/>
      <c r="M50" s="18"/>
      <c r="N50" s="18"/>
      <c r="O50" s="18"/>
      <c r="P50" s="18"/>
      <c r="Q50" s="68" t="s">
        <v>557</v>
      </c>
    </row>
    <row r="51" spans="1:17" ht="16.5">
      <c r="A51" s="25" t="s">
        <v>1009</v>
      </c>
      <c r="B51" s="29">
        <v>4</v>
      </c>
      <c r="C51" s="16"/>
      <c r="D51" s="17"/>
      <c r="E51" s="18"/>
      <c r="F51" s="17" t="s">
        <v>97</v>
      </c>
      <c r="G51" s="18" t="s">
        <v>132</v>
      </c>
      <c r="H51" s="18"/>
      <c r="I51" s="18"/>
      <c r="J51" s="18"/>
      <c r="K51" s="18"/>
      <c r="L51" s="18"/>
      <c r="M51" s="18"/>
      <c r="N51" s="18"/>
      <c r="O51" s="18"/>
      <c r="P51" s="18"/>
      <c r="Q51" s="68" t="s">
        <v>548</v>
      </c>
    </row>
    <row r="52" spans="1:17" ht="16.5">
      <c r="A52" s="25" t="s">
        <v>1010</v>
      </c>
      <c r="B52" s="29">
        <v>4</v>
      </c>
      <c r="C52" s="16"/>
      <c r="D52" s="17"/>
      <c r="E52" s="18"/>
      <c r="F52" s="17" t="s">
        <v>99</v>
      </c>
      <c r="G52" s="18" t="s">
        <v>190</v>
      </c>
      <c r="H52" s="18"/>
      <c r="I52" s="18"/>
      <c r="J52" s="18"/>
      <c r="K52" s="18"/>
      <c r="L52" s="18"/>
      <c r="M52" s="18"/>
      <c r="N52" s="18"/>
      <c r="O52" s="18"/>
      <c r="P52" s="18"/>
      <c r="Q52" s="68" t="s">
        <v>553</v>
      </c>
    </row>
    <row r="53" spans="1:17" ht="16.5">
      <c r="A53" s="25" t="s">
        <v>1011</v>
      </c>
      <c r="B53" s="29">
        <v>5</v>
      </c>
      <c r="C53" s="16"/>
      <c r="D53" s="17"/>
      <c r="E53" s="18"/>
      <c r="F53" s="17"/>
      <c r="G53" s="17" t="s">
        <v>386</v>
      </c>
      <c r="H53" s="18" t="s">
        <v>387</v>
      </c>
      <c r="I53" s="18"/>
      <c r="J53" s="18"/>
      <c r="K53" s="18"/>
      <c r="L53" s="18"/>
      <c r="M53" s="18"/>
      <c r="N53" s="18"/>
      <c r="O53" s="18"/>
      <c r="P53" s="18"/>
      <c r="Q53" s="71" t="s">
        <v>1153</v>
      </c>
    </row>
    <row r="54" spans="1:17" ht="16.5">
      <c r="A54" s="25" t="s">
        <v>1012</v>
      </c>
      <c r="B54" s="29">
        <v>5</v>
      </c>
      <c r="C54" s="16"/>
      <c r="D54" s="17"/>
      <c r="E54" s="18"/>
      <c r="F54" s="17"/>
      <c r="G54" s="17" t="s">
        <v>388</v>
      </c>
      <c r="H54" s="18" t="s">
        <v>389</v>
      </c>
      <c r="I54" s="18"/>
      <c r="J54" s="18"/>
      <c r="K54" s="18"/>
      <c r="L54" s="18"/>
      <c r="M54" s="18"/>
      <c r="N54" s="18"/>
      <c r="O54" s="18"/>
      <c r="P54" s="18"/>
      <c r="Q54" s="71" t="s">
        <v>1154</v>
      </c>
    </row>
    <row r="55" spans="1:18" ht="16.5">
      <c r="A55" s="25" t="s">
        <v>1013</v>
      </c>
      <c r="B55" s="29">
        <v>4</v>
      </c>
      <c r="C55" s="16"/>
      <c r="D55" s="17"/>
      <c r="E55" s="18"/>
      <c r="F55" s="17" t="s">
        <v>357</v>
      </c>
      <c r="G55" s="18" t="s">
        <v>390</v>
      </c>
      <c r="H55" s="18"/>
      <c r="I55" s="18"/>
      <c r="J55" s="18"/>
      <c r="K55" s="18"/>
      <c r="L55" s="18"/>
      <c r="M55" s="18"/>
      <c r="N55" s="18"/>
      <c r="O55" s="18"/>
      <c r="P55" s="18"/>
      <c r="Q55" s="68" t="s">
        <v>558</v>
      </c>
      <c r="R55"/>
    </row>
    <row r="56" spans="1:17" ht="16.5">
      <c r="A56" s="25" t="s">
        <v>1014</v>
      </c>
      <c r="B56" s="29">
        <v>4</v>
      </c>
      <c r="C56" s="16"/>
      <c r="D56" s="17"/>
      <c r="E56" s="18"/>
      <c r="F56" s="17" t="s">
        <v>359</v>
      </c>
      <c r="G56" s="18" t="s">
        <v>391</v>
      </c>
      <c r="H56" s="18"/>
      <c r="I56" s="18"/>
      <c r="J56" s="18"/>
      <c r="K56" s="18"/>
      <c r="L56" s="18"/>
      <c r="M56" s="18"/>
      <c r="N56" s="18"/>
      <c r="O56" s="18"/>
      <c r="P56" s="18"/>
      <c r="Q56" s="68" t="s">
        <v>559</v>
      </c>
    </row>
    <row r="57" spans="1:17" ht="16.5">
      <c r="A57" s="25" t="s">
        <v>1015</v>
      </c>
      <c r="B57" s="29">
        <v>4</v>
      </c>
      <c r="C57" s="16"/>
      <c r="D57" s="17"/>
      <c r="E57" s="18"/>
      <c r="F57" s="17" t="s">
        <v>361</v>
      </c>
      <c r="G57" s="18" t="s">
        <v>392</v>
      </c>
      <c r="H57" s="18"/>
      <c r="I57" s="18"/>
      <c r="J57" s="18"/>
      <c r="K57" s="18"/>
      <c r="L57" s="18"/>
      <c r="M57" s="18"/>
      <c r="N57" s="18"/>
      <c r="O57" s="18"/>
      <c r="P57" s="18"/>
      <c r="Q57" s="68" t="s">
        <v>560</v>
      </c>
    </row>
    <row r="58" spans="1:17" ht="14.25">
      <c r="A58" s="25" t="s">
        <v>1016</v>
      </c>
      <c r="B58" s="29">
        <v>4</v>
      </c>
      <c r="C58" s="42"/>
      <c r="D58" s="17"/>
      <c r="E58" s="18"/>
      <c r="F58" s="17" t="s">
        <v>363</v>
      </c>
      <c r="G58" s="18" t="s">
        <v>393</v>
      </c>
      <c r="H58" s="18"/>
      <c r="I58" s="18"/>
      <c r="J58" s="18"/>
      <c r="K58" s="18"/>
      <c r="L58" s="18"/>
      <c r="M58" s="18"/>
      <c r="N58" s="18"/>
      <c r="O58" s="18"/>
      <c r="P58" s="18"/>
      <c r="Q58" s="68" t="s">
        <v>561</v>
      </c>
    </row>
    <row r="59" spans="1:17" ht="14.25">
      <c r="A59" s="25" t="s">
        <v>1017</v>
      </c>
      <c r="B59" s="29">
        <v>4</v>
      </c>
      <c r="C59" s="42"/>
      <c r="D59" s="17"/>
      <c r="E59" s="18"/>
      <c r="F59" s="17" t="s">
        <v>365</v>
      </c>
      <c r="G59" s="18" t="s">
        <v>394</v>
      </c>
      <c r="H59" s="18"/>
      <c r="I59" s="18"/>
      <c r="J59" s="18"/>
      <c r="K59" s="18"/>
      <c r="L59" s="18"/>
      <c r="M59" s="18"/>
      <c r="N59" s="18"/>
      <c r="O59" s="18"/>
      <c r="P59" s="18"/>
      <c r="Q59" s="67" t="s">
        <v>1073</v>
      </c>
    </row>
    <row r="60" spans="1:17" ht="14.25">
      <c r="A60" s="25" t="s">
        <v>1018</v>
      </c>
      <c r="B60" s="29">
        <v>4</v>
      </c>
      <c r="C60" s="42"/>
      <c r="D60" s="17"/>
      <c r="E60" s="18"/>
      <c r="F60" s="17" t="s">
        <v>366</v>
      </c>
      <c r="G60" s="18" t="s">
        <v>395</v>
      </c>
      <c r="H60" s="18"/>
      <c r="I60" s="18"/>
      <c r="J60" s="18"/>
      <c r="K60" s="18"/>
      <c r="L60" s="18"/>
      <c r="M60" s="18"/>
      <c r="N60" s="18"/>
      <c r="O60" s="18"/>
      <c r="P60" s="18"/>
      <c r="Q60" s="71" t="s">
        <v>1068</v>
      </c>
    </row>
    <row r="61" spans="1:17" ht="14.25">
      <c r="A61" s="25" t="s">
        <v>1019</v>
      </c>
      <c r="B61" s="29">
        <v>2</v>
      </c>
      <c r="C61" s="42"/>
      <c r="D61" s="17" t="s">
        <v>17</v>
      </c>
      <c r="E61" s="18" t="s">
        <v>368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68" t="s">
        <v>550</v>
      </c>
    </row>
    <row r="62" spans="1:17" ht="14.25">
      <c r="A62" s="25" t="s">
        <v>1020</v>
      </c>
      <c r="B62" s="29">
        <v>2</v>
      </c>
      <c r="C62" s="42"/>
      <c r="D62" s="17" t="s">
        <v>103</v>
      </c>
      <c r="E62" s="18" t="s">
        <v>396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67" t="s">
        <v>1074</v>
      </c>
    </row>
    <row r="63" spans="1:17" ht="14.25">
      <c r="A63" s="25" t="s">
        <v>1021</v>
      </c>
      <c r="B63" s="29">
        <v>3</v>
      </c>
      <c r="C63" s="42"/>
      <c r="D63" s="17"/>
      <c r="E63" s="17" t="s">
        <v>159</v>
      </c>
      <c r="F63" s="18" t="s">
        <v>397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68" t="s">
        <v>562</v>
      </c>
    </row>
    <row r="64" spans="1:17" ht="14.25">
      <c r="A64" s="25" t="s">
        <v>1022</v>
      </c>
      <c r="B64" s="29">
        <v>2</v>
      </c>
      <c r="C64" s="42"/>
      <c r="D64" s="17" t="s">
        <v>105</v>
      </c>
      <c r="E64" s="18" t="s">
        <v>369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68" t="s">
        <v>510</v>
      </c>
    </row>
    <row r="65" spans="1:17" ht="14.25">
      <c r="A65" s="25" t="s">
        <v>1023</v>
      </c>
      <c r="B65" s="29">
        <v>3</v>
      </c>
      <c r="C65" s="42"/>
      <c r="D65" s="17"/>
      <c r="E65" s="17" t="s">
        <v>107</v>
      </c>
      <c r="F65" s="18" t="s">
        <v>398</v>
      </c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68" t="s">
        <v>1069</v>
      </c>
    </row>
    <row r="66" spans="1:17" ht="14.25">
      <c r="A66" s="25" t="s">
        <v>1024</v>
      </c>
      <c r="B66" s="29">
        <v>3</v>
      </c>
      <c r="C66" s="42"/>
      <c r="D66" s="17"/>
      <c r="E66" s="17" t="s">
        <v>179</v>
      </c>
      <c r="F66" s="18" t="s">
        <v>399</v>
      </c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68" t="s">
        <v>563</v>
      </c>
    </row>
    <row r="67" spans="1:17" ht="14.25">
      <c r="A67" s="25" t="s">
        <v>1025</v>
      </c>
      <c r="B67" s="29">
        <v>3</v>
      </c>
      <c r="C67" s="42"/>
      <c r="D67" s="17"/>
      <c r="E67" s="17" t="s">
        <v>325</v>
      </c>
      <c r="F67" s="18" t="s">
        <v>321</v>
      </c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68" t="s">
        <v>564</v>
      </c>
    </row>
    <row r="68" spans="1:17" ht="14.25">
      <c r="A68" s="25" t="s">
        <v>1026</v>
      </c>
      <c r="B68" s="29">
        <v>3</v>
      </c>
      <c r="C68" s="42"/>
      <c r="D68" s="17"/>
      <c r="E68" s="17" t="s">
        <v>327</v>
      </c>
      <c r="F68" s="18" t="s">
        <v>71</v>
      </c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68" t="s">
        <v>525</v>
      </c>
    </row>
    <row r="69" spans="1:17" ht="14.25">
      <c r="A69" s="25" t="s">
        <v>1027</v>
      </c>
      <c r="B69" s="29">
        <v>2</v>
      </c>
      <c r="C69" s="42"/>
      <c r="D69" s="17" t="s">
        <v>109</v>
      </c>
      <c r="E69" s="18" t="s">
        <v>378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68" t="s">
        <v>1065</v>
      </c>
    </row>
    <row r="70" spans="1:17" ht="14.25">
      <c r="A70" s="25" t="s">
        <v>1028</v>
      </c>
      <c r="B70" s="29">
        <v>2</v>
      </c>
      <c r="C70" s="42"/>
      <c r="D70" s="17" t="s">
        <v>111</v>
      </c>
      <c r="E70" s="18" t="s">
        <v>370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68" t="s">
        <v>551</v>
      </c>
    </row>
    <row r="71" spans="1:17" ht="14.25">
      <c r="A71" s="25" t="s">
        <v>1029</v>
      </c>
      <c r="B71" s="29">
        <v>3</v>
      </c>
      <c r="C71" s="42"/>
      <c r="D71" s="17"/>
      <c r="E71" s="17" t="s">
        <v>113</v>
      </c>
      <c r="F71" s="18" t="s">
        <v>400</v>
      </c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68" t="s">
        <v>1070</v>
      </c>
    </row>
    <row r="72" spans="1:17" ht="14.25">
      <c r="A72" s="25" t="s">
        <v>1030</v>
      </c>
      <c r="B72" s="29">
        <v>3</v>
      </c>
      <c r="C72" s="42"/>
      <c r="D72" s="17"/>
      <c r="E72" s="17" t="s">
        <v>199</v>
      </c>
      <c r="F72" s="18" t="s">
        <v>71</v>
      </c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68" t="s">
        <v>525</v>
      </c>
    </row>
    <row r="73" spans="1:17" ht="14.25">
      <c r="A73" s="25" t="s">
        <v>1031</v>
      </c>
      <c r="B73" s="29">
        <v>2</v>
      </c>
      <c r="C73" s="42"/>
      <c r="D73" s="17" t="s">
        <v>115</v>
      </c>
      <c r="E73" s="18" t="s">
        <v>401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68" t="s">
        <v>1071</v>
      </c>
    </row>
    <row r="74" spans="1:17" ht="17.25" thickBot="1">
      <c r="A74" s="25" t="s">
        <v>1032</v>
      </c>
      <c r="B74" s="29">
        <v>3</v>
      </c>
      <c r="C74" s="47"/>
      <c r="D74" s="48"/>
      <c r="E74" s="48" t="s">
        <v>117</v>
      </c>
      <c r="F74" s="49" t="s">
        <v>108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72" t="s">
        <v>543</v>
      </c>
    </row>
    <row r="75" spans="1:2" ht="16.5">
      <c r="A75" s="25"/>
      <c r="B75" s="29"/>
    </row>
    <row r="76" spans="1:2" ht="16.5">
      <c r="A76" s="25"/>
      <c r="B76" s="29"/>
    </row>
    <row r="77" spans="1:2" ht="16.5">
      <c r="A77" s="25"/>
      <c r="B77" s="29"/>
    </row>
    <row r="78" spans="1:2" ht="16.5">
      <c r="A78" s="25"/>
      <c r="B78" s="29"/>
    </row>
    <row r="79" spans="1:2" ht="16.5">
      <c r="A79" s="25"/>
      <c r="B79" s="29"/>
    </row>
    <row r="80" spans="1:2" ht="16.5">
      <c r="A80" s="25"/>
      <c r="B80" s="29"/>
    </row>
    <row r="81" spans="1:2" ht="16.5">
      <c r="A81" s="25"/>
      <c r="B81" s="29"/>
    </row>
    <row r="82" spans="1:2" ht="16.5">
      <c r="A82" s="25"/>
      <c r="B82" s="29"/>
    </row>
    <row r="83" spans="1:2" ht="16.5">
      <c r="A83" s="25"/>
      <c r="B83" s="29"/>
    </row>
    <row r="84" spans="1:2" ht="16.5">
      <c r="A84" s="25"/>
      <c r="B84" s="29"/>
    </row>
    <row r="85" spans="1:2" ht="16.5">
      <c r="A85" s="25"/>
      <c r="B85" s="29"/>
    </row>
    <row r="86" spans="1:2" ht="16.5">
      <c r="A86" s="25"/>
      <c r="B86" s="29"/>
    </row>
    <row r="87" spans="1:2" ht="16.5">
      <c r="A87" s="25"/>
      <c r="B87" s="29"/>
    </row>
    <row r="88" spans="1:2" ht="16.5">
      <c r="A88" s="25"/>
      <c r="B88" s="29"/>
    </row>
    <row r="89" spans="1:2" ht="16.5">
      <c r="A89" s="25"/>
      <c r="B89" s="29"/>
    </row>
  </sheetData>
  <sheetProtection/>
  <conditionalFormatting sqref="D1:M74">
    <cfRule type="cellIs" priority="1" dxfId="5" operator="equal">
      <formula>" 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C1">
      <selection activeCell="J13" sqref="J13"/>
    </sheetView>
  </sheetViews>
  <sheetFormatPr defaultColWidth="15.57421875" defaultRowHeight="15"/>
  <cols>
    <col min="1" max="1" width="8.00390625" style="26" hidden="1" customWidth="1"/>
    <col min="2" max="2" width="6.00390625" style="27" hidden="1" customWidth="1"/>
    <col min="3" max="3" width="3.57421875" style="50" customWidth="1"/>
    <col min="4" max="4" width="4.57421875" style="51" customWidth="1"/>
    <col min="5" max="5" width="5.57421875" style="23" customWidth="1"/>
    <col min="6" max="6" width="7.57421875" style="51" customWidth="1"/>
    <col min="7" max="7" width="7.57421875" style="23" customWidth="1"/>
    <col min="8" max="8" width="8.57421875" style="23" customWidth="1"/>
    <col min="9" max="16" width="5.57421875" style="23" customWidth="1"/>
    <col min="17" max="17" width="42.57421875" style="66" bestFit="1" customWidth="1"/>
    <col min="18" max="16384" width="15.57421875" style="3" customWidth="1"/>
  </cols>
  <sheetData>
    <row r="1" spans="1:17" ht="18" customHeight="1">
      <c r="A1" s="28" t="s">
        <v>1033</v>
      </c>
      <c r="B1" s="28" t="s">
        <v>1034</v>
      </c>
      <c r="C1" s="32" t="s">
        <v>503</v>
      </c>
      <c r="D1" s="33"/>
      <c r="E1" s="33"/>
      <c r="F1" s="34"/>
      <c r="G1" s="33"/>
      <c r="H1" s="33"/>
      <c r="I1" s="33"/>
      <c r="J1" s="33"/>
      <c r="K1" s="33"/>
      <c r="L1" s="33"/>
      <c r="M1" s="33"/>
      <c r="N1" s="33"/>
      <c r="O1" s="33"/>
      <c r="P1" s="33"/>
      <c r="Q1" s="73" t="s">
        <v>1075</v>
      </c>
    </row>
    <row r="2" spans="1:17" ht="17.25">
      <c r="A2" s="25" t="s">
        <v>728</v>
      </c>
      <c r="B2" s="29">
        <v>0</v>
      </c>
      <c r="C2" s="35" t="s">
        <v>402</v>
      </c>
      <c r="D2" s="36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62" t="s">
        <v>1159</v>
      </c>
    </row>
    <row r="3" spans="1:17" ht="16.5">
      <c r="A3" s="25" t="s">
        <v>729</v>
      </c>
      <c r="B3" s="29">
        <v>1</v>
      </c>
      <c r="C3" s="39"/>
      <c r="D3" s="40" t="s">
        <v>403</v>
      </c>
      <c r="E3" s="41" t="s">
        <v>404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4" t="s">
        <v>1079</v>
      </c>
    </row>
    <row r="4" spans="1:17" ht="16.5">
      <c r="A4" s="25" t="s">
        <v>730</v>
      </c>
      <c r="B4" s="29">
        <v>2</v>
      </c>
      <c r="C4" s="16"/>
      <c r="D4" s="17"/>
      <c r="E4" s="17" t="s">
        <v>405</v>
      </c>
      <c r="F4" s="18" t="s">
        <v>406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75" t="s">
        <v>1080</v>
      </c>
    </row>
    <row r="5" spans="1:17" ht="16.5">
      <c r="A5" s="25" t="s">
        <v>731</v>
      </c>
      <c r="B5" s="29">
        <v>3</v>
      </c>
      <c r="C5" s="16"/>
      <c r="D5" s="17"/>
      <c r="E5" s="17"/>
      <c r="F5" s="17" t="s">
        <v>407</v>
      </c>
      <c r="G5" s="18" t="s">
        <v>408</v>
      </c>
      <c r="H5" s="18"/>
      <c r="I5" s="18"/>
      <c r="J5" s="18"/>
      <c r="K5" s="18"/>
      <c r="L5" s="18"/>
      <c r="M5" s="18"/>
      <c r="N5" s="18"/>
      <c r="O5" s="18"/>
      <c r="P5" s="18"/>
      <c r="Q5" s="75" t="s">
        <v>507</v>
      </c>
    </row>
    <row r="6" spans="1:17" ht="16.5">
      <c r="A6" s="25" t="s">
        <v>732</v>
      </c>
      <c r="B6" s="29">
        <v>3</v>
      </c>
      <c r="C6" s="16"/>
      <c r="D6" s="17"/>
      <c r="E6" s="17"/>
      <c r="F6" s="17" t="s">
        <v>409</v>
      </c>
      <c r="G6" s="18" t="s">
        <v>410</v>
      </c>
      <c r="H6" s="18"/>
      <c r="I6" s="18"/>
      <c r="J6" s="18"/>
      <c r="K6" s="18"/>
      <c r="L6" s="18"/>
      <c r="M6" s="18"/>
      <c r="N6" s="18"/>
      <c r="O6" s="18"/>
      <c r="P6" s="18"/>
      <c r="Q6" s="75" t="s">
        <v>1081</v>
      </c>
    </row>
    <row r="7" spans="1:17" ht="14.25">
      <c r="A7" s="25" t="s">
        <v>733</v>
      </c>
      <c r="B7" s="29">
        <v>4</v>
      </c>
      <c r="C7" s="42"/>
      <c r="D7" s="18"/>
      <c r="E7" s="17"/>
      <c r="F7" s="17"/>
      <c r="G7" s="18" t="s">
        <v>411</v>
      </c>
      <c r="H7" s="18" t="s">
        <v>412</v>
      </c>
      <c r="I7" s="18"/>
      <c r="J7" s="18"/>
      <c r="K7" s="18"/>
      <c r="L7" s="18"/>
      <c r="M7" s="18"/>
      <c r="N7" s="18"/>
      <c r="O7" s="18"/>
      <c r="P7" s="18"/>
      <c r="Q7" s="75" t="s">
        <v>504</v>
      </c>
    </row>
    <row r="8" spans="1:17" ht="14.25">
      <c r="A8" s="25" t="s">
        <v>734</v>
      </c>
      <c r="B8" s="29">
        <v>4</v>
      </c>
      <c r="C8" s="42"/>
      <c r="D8" s="18"/>
      <c r="E8" s="17"/>
      <c r="F8" s="17"/>
      <c r="G8" s="18" t="s">
        <v>413</v>
      </c>
      <c r="H8" s="18" t="s">
        <v>414</v>
      </c>
      <c r="I8" s="18"/>
      <c r="J8" s="18"/>
      <c r="K8" s="18"/>
      <c r="L8" s="18"/>
      <c r="M8" s="18"/>
      <c r="N8" s="18"/>
      <c r="O8" s="18"/>
      <c r="P8" s="18"/>
      <c r="Q8" s="75" t="s">
        <v>1082</v>
      </c>
    </row>
    <row r="9" spans="1:17" ht="14.25">
      <c r="A9" s="25" t="s">
        <v>735</v>
      </c>
      <c r="B9" s="29">
        <v>3</v>
      </c>
      <c r="C9" s="42"/>
      <c r="D9" s="18"/>
      <c r="E9" s="17"/>
      <c r="F9" s="17" t="s">
        <v>415</v>
      </c>
      <c r="G9" s="18" t="s">
        <v>416</v>
      </c>
      <c r="H9" s="18"/>
      <c r="I9" s="18"/>
      <c r="J9" s="18"/>
      <c r="K9" s="18"/>
      <c r="L9" s="18"/>
      <c r="M9" s="18"/>
      <c r="N9" s="18"/>
      <c r="O9" s="18"/>
      <c r="P9" s="18"/>
      <c r="Q9" s="75" t="s">
        <v>508</v>
      </c>
    </row>
    <row r="10" spans="1:17" ht="14.25">
      <c r="A10" s="25" t="s">
        <v>736</v>
      </c>
      <c r="B10" s="29">
        <v>3</v>
      </c>
      <c r="C10" s="42"/>
      <c r="D10" s="18"/>
      <c r="E10" s="17"/>
      <c r="F10" s="17" t="s">
        <v>417</v>
      </c>
      <c r="G10" s="18" t="s">
        <v>418</v>
      </c>
      <c r="H10" s="18"/>
      <c r="I10" s="18"/>
      <c r="J10" s="18"/>
      <c r="K10" s="18"/>
      <c r="L10" s="18"/>
      <c r="M10" s="18"/>
      <c r="N10" s="18"/>
      <c r="O10" s="18"/>
      <c r="P10" s="18"/>
      <c r="Q10" s="75" t="s">
        <v>509</v>
      </c>
    </row>
    <row r="11" spans="1:17" ht="14.25">
      <c r="A11" s="25" t="s">
        <v>737</v>
      </c>
      <c r="B11" s="29">
        <v>3</v>
      </c>
      <c r="C11" s="42"/>
      <c r="D11" s="18"/>
      <c r="E11" s="17"/>
      <c r="F11" s="17" t="s">
        <v>419</v>
      </c>
      <c r="G11" s="18" t="s">
        <v>420</v>
      </c>
      <c r="H11" s="18"/>
      <c r="I11" s="18"/>
      <c r="J11" s="18"/>
      <c r="K11" s="18"/>
      <c r="L11" s="18"/>
      <c r="M11" s="18"/>
      <c r="N11" s="18"/>
      <c r="O11" s="18"/>
      <c r="P11" s="18"/>
      <c r="Q11" s="75" t="s">
        <v>505</v>
      </c>
    </row>
    <row r="12" spans="1:17" ht="14.25">
      <c r="A12" s="25" t="s">
        <v>738</v>
      </c>
      <c r="B12" s="29">
        <v>3</v>
      </c>
      <c r="C12" s="42"/>
      <c r="D12" s="18"/>
      <c r="E12" s="17"/>
      <c r="F12" s="17" t="s">
        <v>421</v>
      </c>
      <c r="G12" s="18" t="s">
        <v>422</v>
      </c>
      <c r="H12" s="18"/>
      <c r="I12" s="18"/>
      <c r="J12" s="18"/>
      <c r="K12" s="18"/>
      <c r="L12" s="18"/>
      <c r="M12" s="18"/>
      <c r="N12" s="18"/>
      <c r="O12" s="18"/>
      <c r="P12" s="18"/>
      <c r="Q12" s="75" t="s">
        <v>510</v>
      </c>
    </row>
    <row r="13" spans="1:17" ht="14.25">
      <c r="A13" s="25" t="s">
        <v>739</v>
      </c>
      <c r="B13" s="29">
        <v>2</v>
      </c>
      <c r="C13" s="42"/>
      <c r="D13" s="18"/>
      <c r="E13" s="17" t="s">
        <v>423</v>
      </c>
      <c r="F13" s="18" t="s">
        <v>424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5" t="s">
        <v>1083</v>
      </c>
    </row>
    <row r="14" spans="1:17" ht="14.25">
      <c r="A14" s="25" t="s">
        <v>740</v>
      </c>
      <c r="B14" s="29">
        <v>3</v>
      </c>
      <c r="C14" s="42"/>
      <c r="D14" s="18"/>
      <c r="E14" s="17"/>
      <c r="F14" s="17" t="s">
        <v>425</v>
      </c>
      <c r="G14" s="18" t="s">
        <v>132</v>
      </c>
      <c r="H14" s="18"/>
      <c r="I14" s="18"/>
      <c r="J14" s="18"/>
      <c r="K14" s="18"/>
      <c r="L14" s="18"/>
      <c r="M14" s="18"/>
      <c r="N14" s="18"/>
      <c r="O14" s="18"/>
      <c r="P14" s="18"/>
      <c r="Q14" s="75" t="s">
        <v>508</v>
      </c>
    </row>
    <row r="15" spans="1:17" ht="14.25">
      <c r="A15" s="25" t="s">
        <v>741</v>
      </c>
      <c r="B15" s="29">
        <v>3</v>
      </c>
      <c r="C15" s="42"/>
      <c r="D15" s="18"/>
      <c r="E15" s="17"/>
      <c r="F15" s="17" t="s">
        <v>426</v>
      </c>
      <c r="G15" s="18" t="s">
        <v>427</v>
      </c>
      <c r="H15" s="43"/>
      <c r="I15" s="43"/>
      <c r="J15" s="43"/>
      <c r="K15" s="43"/>
      <c r="L15" s="43"/>
      <c r="M15" s="43"/>
      <c r="N15" s="43"/>
      <c r="O15" s="43"/>
      <c r="P15" s="43"/>
      <c r="Q15" s="75" t="s">
        <v>1084</v>
      </c>
    </row>
    <row r="16" spans="1:17" ht="14.25">
      <c r="A16" s="25" t="s">
        <v>742</v>
      </c>
      <c r="B16" s="29">
        <v>3</v>
      </c>
      <c r="C16" s="42"/>
      <c r="D16" s="18"/>
      <c r="E16" s="17"/>
      <c r="F16" s="17" t="s">
        <v>428</v>
      </c>
      <c r="G16" s="18" t="s">
        <v>429</v>
      </c>
      <c r="H16" s="18"/>
      <c r="I16" s="18"/>
      <c r="J16" s="18"/>
      <c r="K16" s="18"/>
      <c r="L16" s="18"/>
      <c r="M16" s="18"/>
      <c r="N16" s="18"/>
      <c r="O16" s="18"/>
      <c r="P16" s="18"/>
      <c r="Q16" s="75" t="s">
        <v>1085</v>
      </c>
    </row>
    <row r="17" spans="1:17" ht="14.25">
      <c r="A17" s="25" t="s">
        <v>743</v>
      </c>
      <c r="B17" s="29">
        <v>4</v>
      </c>
      <c r="C17" s="42"/>
      <c r="D17" s="18"/>
      <c r="E17" s="17"/>
      <c r="F17" s="17"/>
      <c r="G17" s="18" t="s">
        <v>430</v>
      </c>
      <c r="H17" s="18" t="s">
        <v>431</v>
      </c>
      <c r="I17" s="18"/>
      <c r="J17" s="18"/>
      <c r="K17" s="18"/>
      <c r="L17" s="18"/>
      <c r="M17" s="18"/>
      <c r="N17" s="18"/>
      <c r="O17" s="18"/>
      <c r="P17" s="18"/>
      <c r="Q17" s="75" t="s">
        <v>511</v>
      </c>
    </row>
    <row r="18" spans="1:17" ht="14.25">
      <c r="A18" s="25" t="s">
        <v>744</v>
      </c>
      <c r="B18" s="29">
        <v>4</v>
      </c>
      <c r="C18" s="42"/>
      <c r="D18" s="18"/>
      <c r="E18" s="17"/>
      <c r="F18" s="17"/>
      <c r="G18" s="18" t="s">
        <v>432</v>
      </c>
      <c r="H18" s="18" t="s">
        <v>433</v>
      </c>
      <c r="I18" s="18"/>
      <c r="J18" s="18"/>
      <c r="K18" s="18"/>
      <c r="L18" s="18"/>
      <c r="M18" s="18"/>
      <c r="N18" s="18"/>
      <c r="O18" s="18"/>
      <c r="P18" s="18"/>
      <c r="Q18" s="75" t="s">
        <v>1086</v>
      </c>
    </row>
    <row r="19" spans="1:17" ht="14.25">
      <c r="A19" s="25" t="s">
        <v>745</v>
      </c>
      <c r="B19" s="29">
        <v>4</v>
      </c>
      <c r="C19" s="42"/>
      <c r="D19" s="18"/>
      <c r="E19" s="17"/>
      <c r="F19" s="17"/>
      <c r="G19" s="18" t="s">
        <v>434</v>
      </c>
      <c r="H19" s="18" t="s">
        <v>435</v>
      </c>
      <c r="I19" s="18"/>
      <c r="J19" s="18"/>
      <c r="K19" s="18"/>
      <c r="L19" s="18"/>
      <c r="M19" s="18"/>
      <c r="N19" s="18"/>
      <c r="O19" s="18"/>
      <c r="P19" s="18"/>
      <c r="Q19" s="75" t="s">
        <v>512</v>
      </c>
    </row>
    <row r="20" spans="1:17" ht="14.25">
      <c r="A20" s="25" t="s">
        <v>746</v>
      </c>
      <c r="B20" s="29">
        <v>3</v>
      </c>
      <c r="C20" s="42"/>
      <c r="D20" s="18"/>
      <c r="E20" s="17"/>
      <c r="F20" s="17" t="s">
        <v>436</v>
      </c>
      <c r="G20" s="18" t="s">
        <v>437</v>
      </c>
      <c r="H20" s="18"/>
      <c r="I20" s="18"/>
      <c r="J20" s="18"/>
      <c r="K20" s="18"/>
      <c r="L20" s="18"/>
      <c r="M20" s="18"/>
      <c r="N20" s="18"/>
      <c r="O20" s="18"/>
      <c r="P20" s="18"/>
      <c r="Q20" s="75" t="s">
        <v>1036</v>
      </c>
    </row>
    <row r="21" spans="1:17" ht="14.25">
      <c r="A21" s="25" t="s">
        <v>747</v>
      </c>
      <c r="B21" s="29">
        <v>3</v>
      </c>
      <c r="C21" s="42"/>
      <c r="D21" s="18"/>
      <c r="E21" s="17"/>
      <c r="F21" s="17" t="s">
        <v>438</v>
      </c>
      <c r="G21" s="18" t="s">
        <v>439</v>
      </c>
      <c r="H21" s="18"/>
      <c r="I21" s="18"/>
      <c r="J21" s="18"/>
      <c r="K21" s="18"/>
      <c r="L21" s="18"/>
      <c r="M21" s="18"/>
      <c r="N21" s="18"/>
      <c r="O21" s="18"/>
      <c r="P21" s="18"/>
      <c r="Q21" s="75" t="s">
        <v>513</v>
      </c>
    </row>
    <row r="22" spans="1:17" ht="14.25">
      <c r="A22" s="25" t="s">
        <v>748</v>
      </c>
      <c r="B22" s="29">
        <v>3</v>
      </c>
      <c r="C22" s="42"/>
      <c r="D22" s="18"/>
      <c r="E22" s="17"/>
      <c r="F22" s="17" t="s">
        <v>440</v>
      </c>
      <c r="G22" s="18" t="s">
        <v>441</v>
      </c>
      <c r="H22" s="18"/>
      <c r="I22" s="18"/>
      <c r="J22" s="18"/>
      <c r="K22" s="18"/>
      <c r="L22" s="18"/>
      <c r="M22" s="18"/>
      <c r="N22" s="18"/>
      <c r="O22" s="18"/>
      <c r="P22" s="18"/>
      <c r="Q22" s="75" t="s">
        <v>1087</v>
      </c>
    </row>
    <row r="23" spans="1:17" ht="16.5">
      <c r="A23" s="25" t="s">
        <v>749</v>
      </c>
      <c r="B23" s="29">
        <v>3</v>
      </c>
      <c r="C23" s="16"/>
      <c r="D23" s="17"/>
      <c r="E23" s="17"/>
      <c r="F23" s="17" t="s">
        <v>442</v>
      </c>
      <c r="G23" s="18" t="s">
        <v>443</v>
      </c>
      <c r="H23" s="18"/>
      <c r="I23" s="18"/>
      <c r="J23" s="18"/>
      <c r="K23" s="18"/>
      <c r="L23" s="18"/>
      <c r="M23" s="18"/>
      <c r="N23" s="18"/>
      <c r="O23" s="18"/>
      <c r="P23" s="18"/>
      <c r="Q23" s="75" t="s">
        <v>1088</v>
      </c>
    </row>
    <row r="24" spans="1:17" ht="16.5">
      <c r="A24" s="25" t="s">
        <v>750</v>
      </c>
      <c r="B24" s="29">
        <v>4</v>
      </c>
      <c r="C24" s="16"/>
      <c r="D24" s="17"/>
      <c r="E24" s="17"/>
      <c r="F24" s="17"/>
      <c r="G24" s="18" t="s">
        <v>444</v>
      </c>
      <c r="H24" s="18" t="s">
        <v>445</v>
      </c>
      <c r="I24" s="18"/>
      <c r="J24" s="18"/>
      <c r="K24" s="18"/>
      <c r="L24" s="18"/>
      <c r="M24" s="18"/>
      <c r="N24" s="18"/>
      <c r="O24" s="18"/>
      <c r="P24" s="18"/>
      <c r="Q24" s="75" t="s">
        <v>514</v>
      </c>
    </row>
    <row r="25" spans="1:17" ht="16.5">
      <c r="A25" s="25" t="s">
        <v>751</v>
      </c>
      <c r="B25" s="29">
        <v>4</v>
      </c>
      <c r="C25" s="16"/>
      <c r="D25" s="17"/>
      <c r="E25" s="17"/>
      <c r="F25" s="17"/>
      <c r="G25" s="18" t="s">
        <v>446</v>
      </c>
      <c r="H25" s="18" t="s">
        <v>447</v>
      </c>
      <c r="I25" s="18"/>
      <c r="J25" s="18"/>
      <c r="K25" s="18"/>
      <c r="L25" s="18"/>
      <c r="M25" s="18"/>
      <c r="N25" s="18"/>
      <c r="O25" s="18"/>
      <c r="P25" s="18"/>
      <c r="Q25" s="75" t="s">
        <v>515</v>
      </c>
    </row>
    <row r="26" spans="1:17" ht="16.5">
      <c r="A26" s="25" t="s">
        <v>752</v>
      </c>
      <c r="B26" s="29">
        <v>1</v>
      </c>
      <c r="C26" s="16"/>
      <c r="D26" s="17" t="s">
        <v>448</v>
      </c>
      <c r="E26" s="18" t="s">
        <v>449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75" t="s">
        <v>516</v>
      </c>
    </row>
    <row r="27" spans="1:17" ht="16.5">
      <c r="A27" s="25" t="s">
        <v>753</v>
      </c>
      <c r="B27" s="29">
        <v>2</v>
      </c>
      <c r="C27" s="16"/>
      <c r="D27" s="17"/>
      <c r="E27" s="17" t="s">
        <v>450</v>
      </c>
      <c r="F27" s="18" t="s">
        <v>410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75" t="s">
        <v>1081</v>
      </c>
    </row>
    <row r="28" spans="1:17" ht="16.5">
      <c r="A28" s="25" t="s">
        <v>754</v>
      </c>
      <c r="B28" s="29">
        <v>3</v>
      </c>
      <c r="C28" s="16"/>
      <c r="D28" s="17"/>
      <c r="E28" s="17"/>
      <c r="F28" s="17" t="s">
        <v>451</v>
      </c>
      <c r="G28" s="18" t="s">
        <v>452</v>
      </c>
      <c r="H28" s="18"/>
      <c r="I28" s="18"/>
      <c r="J28" s="18"/>
      <c r="K28" s="18"/>
      <c r="L28" s="18"/>
      <c r="M28" s="18"/>
      <c r="N28" s="18"/>
      <c r="O28" s="18"/>
      <c r="P28" s="18"/>
      <c r="Q28" s="75" t="s">
        <v>1089</v>
      </c>
    </row>
    <row r="29" spans="1:17" ht="16.5">
      <c r="A29" s="25" t="s">
        <v>755</v>
      </c>
      <c r="B29" s="29">
        <v>3</v>
      </c>
      <c r="C29" s="16"/>
      <c r="D29" s="17"/>
      <c r="E29" s="17"/>
      <c r="F29" s="17" t="s">
        <v>453</v>
      </c>
      <c r="G29" s="18" t="s">
        <v>454</v>
      </c>
      <c r="H29" s="18"/>
      <c r="I29" s="18"/>
      <c r="J29" s="18"/>
      <c r="K29" s="18"/>
      <c r="L29" s="18"/>
      <c r="M29" s="18"/>
      <c r="N29" s="18"/>
      <c r="O29" s="18"/>
      <c r="P29" s="18"/>
      <c r="Q29" s="75" t="s">
        <v>1037</v>
      </c>
    </row>
    <row r="30" spans="1:17" ht="16.5">
      <c r="A30" s="25" t="s">
        <v>756</v>
      </c>
      <c r="B30" s="29">
        <v>3</v>
      </c>
      <c r="C30" s="16"/>
      <c r="D30" s="17"/>
      <c r="E30" s="17"/>
      <c r="F30" s="17" t="s">
        <v>455</v>
      </c>
      <c r="G30" s="18" t="s">
        <v>456</v>
      </c>
      <c r="H30" s="18"/>
      <c r="I30" s="18"/>
      <c r="J30" s="18"/>
      <c r="K30" s="18"/>
      <c r="L30" s="18"/>
      <c r="M30" s="18"/>
      <c r="N30" s="18"/>
      <c r="O30" s="18"/>
      <c r="P30" s="18"/>
      <c r="Q30" s="75" t="s">
        <v>517</v>
      </c>
    </row>
    <row r="31" spans="1:17" ht="16.5">
      <c r="A31" s="25" t="s">
        <v>757</v>
      </c>
      <c r="B31" s="118">
        <v>3</v>
      </c>
      <c r="C31" s="16"/>
      <c r="D31" s="17"/>
      <c r="E31" s="17"/>
      <c r="F31" s="17" t="s">
        <v>457</v>
      </c>
      <c r="G31" s="18" t="s">
        <v>458</v>
      </c>
      <c r="H31" s="18"/>
      <c r="I31" s="18"/>
      <c r="J31" s="18"/>
      <c r="K31" s="18"/>
      <c r="L31" s="18"/>
      <c r="M31" s="18"/>
      <c r="N31" s="18"/>
      <c r="O31" s="18"/>
      <c r="P31" s="18"/>
      <c r="Q31" s="75" t="s">
        <v>1090</v>
      </c>
    </row>
    <row r="32" spans="1:17" ht="16.5">
      <c r="A32" s="25" t="s">
        <v>758</v>
      </c>
      <c r="B32" s="29">
        <v>3</v>
      </c>
      <c r="C32" s="16"/>
      <c r="D32" s="17"/>
      <c r="E32" s="17"/>
      <c r="F32" s="17" t="s">
        <v>459</v>
      </c>
      <c r="G32" s="18" t="s">
        <v>460</v>
      </c>
      <c r="H32" s="18"/>
      <c r="I32" s="18"/>
      <c r="J32" s="18"/>
      <c r="K32" s="18"/>
      <c r="L32" s="18"/>
      <c r="M32" s="18"/>
      <c r="N32" s="18"/>
      <c r="O32" s="18"/>
      <c r="P32" s="18"/>
      <c r="Q32" s="75" t="s">
        <v>1091</v>
      </c>
    </row>
    <row r="33" spans="1:17" ht="16.5">
      <c r="A33" s="25" t="s">
        <v>759</v>
      </c>
      <c r="B33" s="29">
        <v>3</v>
      </c>
      <c r="C33" s="16"/>
      <c r="D33" s="17"/>
      <c r="E33" s="17"/>
      <c r="F33" s="17" t="s">
        <v>461</v>
      </c>
      <c r="G33" s="18" t="s">
        <v>462</v>
      </c>
      <c r="H33" s="18"/>
      <c r="I33" s="18"/>
      <c r="J33" s="18"/>
      <c r="K33" s="18"/>
      <c r="L33" s="18"/>
      <c r="M33" s="18"/>
      <c r="N33" s="18"/>
      <c r="O33" s="18"/>
      <c r="P33" s="18"/>
      <c r="Q33" s="75" t="s">
        <v>1092</v>
      </c>
    </row>
    <row r="34" spans="1:17" ht="16.5">
      <c r="A34" s="25" t="s">
        <v>760</v>
      </c>
      <c r="B34" s="29">
        <v>3</v>
      </c>
      <c r="C34" s="16"/>
      <c r="D34" s="17"/>
      <c r="E34" s="17"/>
      <c r="F34" s="17" t="s">
        <v>463</v>
      </c>
      <c r="G34" s="18" t="s">
        <v>464</v>
      </c>
      <c r="H34" s="18"/>
      <c r="I34" s="18"/>
      <c r="J34" s="18"/>
      <c r="K34" s="18"/>
      <c r="L34" s="18"/>
      <c r="M34" s="18"/>
      <c r="N34" s="18"/>
      <c r="O34" s="18"/>
      <c r="P34" s="18"/>
      <c r="Q34" s="75" t="s">
        <v>1099</v>
      </c>
    </row>
    <row r="35" spans="1:17" s="4" customFormat="1" ht="16.5">
      <c r="A35" s="25" t="s">
        <v>761</v>
      </c>
      <c r="B35" s="29">
        <v>2</v>
      </c>
      <c r="C35" s="16"/>
      <c r="D35" s="17"/>
      <c r="E35" s="17" t="s">
        <v>465</v>
      </c>
      <c r="F35" s="18" t="s">
        <v>466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5" t="s">
        <v>518</v>
      </c>
    </row>
    <row r="36" spans="1:17" s="4" customFormat="1" ht="16.5">
      <c r="A36" s="25" t="s">
        <v>762</v>
      </c>
      <c r="B36" s="29">
        <v>3</v>
      </c>
      <c r="C36" s="16"/>
      <c r="D36" s="17"/>
      <c r="E36" s="17"/>
      <c r="F36" s="17" t="s">
        <v>467</v>
      </c>
      <c r="G36" s="18" t="s">
        <v>468</v>
      </c>
      <c r="H36" s="18"/>
      <c r="I36" s="18"/>
      <c r="J36" s="18"/>
      <c r="K36" s="18"/>
      <c r="L36" s="18"/>
      <c r="M36" s="18"/>
      <c r="N36" s="18"/>
      <c r="O36" s="18"/>
      <c r="P36" s="18"/>
      <c r="Q36" s="75" t="s">
        <v>519</v>
      </c>
    </row>
    <row r="37" spans="1:17" s="4" customFormat="1" ht="16.5">
      <c r="A37" s="25" t="s">
        <v>763</v>
      </c>
      <c r="B37" s="29">
        <v>3</v>
      </c>
      <c r="C37" s="16"/>
      <c r="D37" s="17"/>
      <c r="E37" s="17"/>
      <c r="F37" s="17" t="s">
        <v>469</v>
      </c>
      <c r="G37" s="18" t="s">
        <v>470</v>
      </c>
      <c r="H37" s="18"/>
      <c r="I37" s="18"/>
      <c r="J37" s="18"/>
      <c r="K37" s="18"/>
      <c r="L37" s="18"/>
      <c r="M37" s="18"/>
      <c r="N37" s="18"/>
      <c r="O37" s="18"/>
      <c r="P37" s="18"/>
      <c r="Q37" s="75" t="s">
        <v>520</v>
      </c>
    </row>
    <row r="38" spans="1:17" s="4" customFormat="1" ht="16.5">
      <c r="A38" s="25" t="s">
        <v>764</v>
      </c>
      <c r="B38" s="29">
        <v>2</v>
      </c>
      <c r="C38" s="16"/>
      <c r="D38" s="17"/>
      <c r="E38" s="17" t="s">
        <v>471</v>
      </c>
      <c r="F38" s="18" t="s">
        <v>472</v>
      </c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75" t="s">
        <v>521</v>
      </c>
    </row>
    <row r="39" spans="1:17" s="4" customFormat="1" ht="16.5">
      <c r="A39" s="25" t="s">
        <v>765</v>
      </c>
      <c r="B39" s="29">
        <v>2</v>
      </c>
      <c r="C39" s="16"/>
      <c r="D39" s="17"/>
      <c r="E39" s="17" t="s">
        <v>473</v>
      </c>
      <c r="F39" s="18" t="s">
        <v>474</v>
      </c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75" t="s">
        <v>522</v>
      </c>
    </row>
    <row r="40" spans="1:17" s="4" customFormat="1" ht="16.5">
      <c r="A40" s="25" t="s">
        <v>766</v>
      </c>
      <c r="B40" s="29">
        <v>2</v>
      </c>
      <c r="C40" s="16"/>
      <c r="D40" s="17"/>
      <c r="E40" s="17" t="s">
        <v>475</v>
      </c>
      <c r="F40" s="18" t="s">
        <v>476</v>
      </c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5" t="s">
        <v>1093</v>
      </c>
    </row>
    <row r="41" spans="1:17" s="4" customFormat="1" ht="16.5">
      <c r="A41" s="25" t="s">
        <v>767</v>
      </c>
      <c r="B41" s="29">
        <v>2</v>
      </c>
      <c r="C41" s="16"/>
      <c r="D41" s="17"/>
      <c r="E41" s="17" t="s">
        <v>477</v>
      </c>
      <c r="F41" s="18" t="s">
        <v>478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75" t="s">
        <v>1094</v>
      </c>
    </row>
    <row r="42" spans="1:17" s="4" customFormat="1" ht="16.5">
      <c r="A42" s="25" t="s">
        <v>768</v>
      </c>
      <c r="B42" s="29">
        <v>2</v>
      </c>
      <c r="C42" s="16"/>
      <c r="D42" s="17"/>
      <c r="E42" s="17" t="s">
        <v>479</v>
      </c>
      <c r="F42" s="18" t="s">
        <v>480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5" t="s">
        <v>1095</v>
      </c>
    </row>
    <row r="43" spans="1:17" s="4" customFormat="1" ht="16.5">
      <c r="A43" s="25" t="s">
        <v>769</v>
      </c>
      <c r="B43" s="29">
        <v>2</v>
      </c>
      <c r="C43" s="16"/>
      <c r="D43" s="17"/>
      <c r="E43" s="17" t="s">
        <v>481</v>
      </c>
      <c r="F43" s="18" t="s">
        <v>482</v>
      </c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75" t="s">
        <v>523</v>
      </c>
    </row>
    <row r="44" spans="1:17" ht="16.5">
      <c r="A44" s="25" t="s">
        <v>770</v>
      </c>
      <c r="B44" s="29">
        <v>1</v>
      </c>
      <c r="C44" s="16"/>
      <c r="D44" s="17" t="s">
        <v>483</v>
      </c>
      <c r="E44" s="18" t="s">
        <v>484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5" t="s">
        <v>524</v>
      </c>
    </row>
    <row r="45" spans="1:17" ht="16.5">
      <c r="A45" s="25" t="s">
        <v>771</v>
      </c>
      <c r="B45" s="29">
        <v>2</v>
      </c>
      <c r="C45" s="16"/>
      <c r="D45" s="17"/>
      <c r="E45" s="17" t="s">
        <v>485</v>
      </c>
      <c r="F45" s="18" t="s">
        <v>486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75" t="s">
        <v>1096</v>
      </c>
    </row>
    <row r="46" spans="1:17" ht="16.5">
      <c r="A46" s="25" t="s">
        <v>772</v>
      </c>
      <c r="B46" s="29">
        <v>3</v>
      </c>
      <c r="C46" s="16"/>
      <c r="D46" s="17"/>
      <c r="E46" s="17"/>
      <c r="F46" s="17" t="s">
        <v>487</v>
      </c>
      <c r="G46" s="18" t="s">
        <v>488</v>
      </c>
      <c r="H46" s="18"/>
      <c r="I46" s="18"/>
      <c r="J46" s="18"/>
      <c r="K46" s="18"/>
      <c r="L46" s="18"/>
      <c r="M46" s="18"/>
      <c r="N46" s="18"/>
      <c r="O46" s="18"/>
      <c r="P46" s="18"/>
      <c r="Q46" s="75" t="s">
        <v>1038</v>
      </c>
    </row>
    <row r="47" spans="1:17" ht="16.5">
      <c r="A47" s="25" t="s">
        <v>773</v>
      </c>
      <c r="B47" s="29">
        <v>3</v>
      </c>
      <c r="C47" s="16"/>
      <c r="D47" s="17"/>
      <c r="E47" s="17"/>
      <c r="F47" s="17" t="s">
        <v>489</v>
      </c>
      <c r="G47" s="18" t="s">
        <v>490</v>
      </c>
      <c r="H47" s="18"/>
      <c r="I47" s="18"/>
      <c r="J47" s="18"/>
      <c r="K47" s="18"/>
      <c r="L47" s="18"/>
      <c r="M47" s="18"/>
      <c r="N47" s="18"/>
      <c r="O47" s="18"/>
      <c r="P47" s="18"/>
      <c r="Q47" s="75" t="s">
        <v>525</v>
      </c>
    </row>
    <row r="48" spans="1:17" ht="16.5">
      <c r="A48" s="25" t="s">
        <v>774</v>
      </c>
      <c r="B48" s="29">
        <v>2</v>
      </c>
      <c r="C48" s="16"/>
      <c r="D48" s="17"/>
      <c r="E48" s="17" t="s">
        <v>491</v>
      </c>
      <c r="F48" s="18" t="s">
        <v>492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5" t="s">
        <v>526</v>
      </c>
    </row>
    <row r="49" spans="1:17" ht="16.5">
      <c r="A49" s="25" t="s">
        <v>775</v>
      </c>
      <c r="B49" s="29">
        <v>3</v>
      </c>
      <c r="C49" s="16"/>
      <c r="D49" s="17"/>
      <c r="E49" s="17"/>
      <c r="F49" s="17" t="s">
        <v>493</v>
      </c>
      <c r="G49" s="18" t="s">
        <v>494</v>
      </c>
      <c r="H49" s="18"/>
      <c r="I49" s="18"/>
      <c r="J49" s="18"/>
      <c r="K49" s="18"/>
      <c r="L49" s="18"/>
      <c r="M49" s="18"/>
      <c r="N49" s="18"/>
      <c r="O49" s="18"/>
      <c r="P49" s="18"/>
      <c r="Q49" s="75" t="s">
        <v>527</v>
      </c>
    </row>
    <row r="50" spans="1:17" ht="16.5">
      <c r="A50" s="25" t="s">
        <v>776</v>
      </c>
      <c r="B50" s="29">
        <v>3</v>
      </c>
      <c r="C50" s="16"/>
      <c r="D50" s="17"/>
      <c r="E50" s="17"/>
      <c r="F50" s="17" t="s">
        <v>495</v>
      </c>
      <c r="G50" s="18" t="s">
        <v>496</v>
      </c>
      <c r="H50" s="18"/>
      <c r="I50" s="18"/>
      <c r="J50" s="18"/>
      <c r="K50" s="18"/>
      <c r="L50" s="18"/>
      <c r="M50" s="18"/>
      <c r="N50" s="18"/>
      <c r="O50" s="18"/>
      <c r="P50" s="18"/>
      <c r="Q50" s="75" t="s">
        <v>528</v>
      </c>
    </row>
    <row r="51" spans="1:17" ht="33" customHeight="1">
      <c r="A51" s="25" t="s">
        <v>777</v>
      </c>
      <c r="B51" s="29">
        <v>2</v>
      </c>
      <c r="C51" s="16"/>
      <c r="D51" s="17"/>
      <c r="E51" s="17" t="s">
        <v>497</v>
      </c>
      <c r="F51" s="44" t="s">
        <v>498</v>
      </c>
      <c r="G51" s="44"/>
      <c r="H51" s="44"/>
      <c r="I51" s="44"/>
      <c r="J51" s="44"/>
      <c r="K51" s="44"/>
      <c r="L51" s="44"/>
      <c r="M51" s="44"/>
      <c r="N51" s="44"/>
      <c r="O51" s="44"/>
      <c r="P51" s="45"/>
      <c r="Q51" s="76" t="s">
        <v>1097</v>
      </c>
    </row>
    <row r="52" spans="1:17" ht="16.5">
      <c r="A52" s="25" t="s">
        <v>778</v>
      </c>
      <c r="B52" s="29">
        <v>2</v>
      </c>
      <c r="C52" s="16"/>
      <c r="D52" s="17"/>
      <c r="E52" s="17" t="s">
        <v>499</v>
      </c>
      <c r="F52" s="18" t="s">
        <v>500</v>
      </c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75" t="s">
        <v>1098</v>
      </c>
    </row>
    <row r="53" spans="1:17" ht="16.5">
      <c r="A53" s="25" t="s">
        <v>779</v>
      </c>
      <c r="B53" s="29">
        <v>2</v>
      </c>
      <c r="C53" s="47"/>
      <c r="D53" s="48"/>
      <c r="E53" s="48" t="s">
        <v>501</v>
      </c>
      <c r="F53" s="49" t="s">
        <v>502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77" t="s">
        <v>529</v>
      </c>
    </row>
    <row r="54" spans="1:2" ht="16.5">
      <c r="A54" s="25"/>
      <c r="B54" s="29"/>
    </row>
    <row r="55" spans="1:2" ht="16.5">
      <c r="A55" s="25"/>
      <c r="B55" s="29"/>
    </row>
    <row r="56" spans="1:2" ht="16.5">
      <c r="A56" s="25"/>
      <c r="B56" s="29"/>
    </row>
    <row r="57" spans="1:2" ht="16.5">
      <c r="A57" s="25"/>
      <c r="B57" s="29"/>
    </row>
    <row r="58" spans="1:2" ht="16.5">
      <c r="A58" s="25"/>
      <c r="B58" s="29"/>
    </row>
    <row r="59" spans="1:2" ht="16.5">
      <c r="A59" s="25"/>
      <c r="B59" s="29"/>
    </row>
    <row r="60" spans="1:2" ht="16.5">
      <c r="A60" s="25"/>
      <c r="B60" s="29"/>
    </row>
    <row r="61" spans="1:2" ht="16.5">
      <c r="A61" s="25"/>
      <c r="B61" s="29"/>
    </row>
    <row r="62" spans="1:2" ht="16.5">
      <c r="A62" s="25"/>
      <c r="B62" s="29"/>
    </row>
    <row r="63" spans="1:2" ht="16.5">
      <c r="A63" s="25"/>
      <c r="B63" s="29"/>
    </row>
    <row r="64" spans="1:2" ht="16.5">
      <c r="A64" s="25"/>
      <c r="B64" s="29"/>
    </row>
    <row r="65" spans="1:2" ht="16.5">
      <c r="A65" s="25"/>
      <c r="B65" s="29"/>
    </row>
    <row r="66" spans="1:2" ht="16.5">
      <c r="A66" s="25"/>
      <c r="B66" s="29"/>
    </row>
    <row r="67" spans="1:2" ht="16.5">
      <c r="A67" s="25"/>
      <c r="B67" s="29"/>
    </row>
    <row r="68" spans="1:2" ht="16.5">
      <c r="A68" s="25"/>
      <c r="B68" s="29"/>
    </row>
    <row r="69" spans="1:2" ht="16.5">
      <c r="A69" s="25"/>
      <c r="B69" s="29"/>
    </row>
    <row r="70" spans="1:2" ht="16.5">
      <c r="A70" s="25"/>
      <c r="B70" s="29"/>
    </row>
    <row r="71" spans="1:2" ht="16.5">
      <c r="A71" s="25"/>
      <c r="B71" s="29"/>
    </row>
    <row r="72" spans="1:2" ht="16.5">
      <c r="A72" s="25"/>
      <c r="B72" s="29"/>
    </row>
    <row r="73" spans="1:2" ht="16.5">
      <c r="A73" s="25"/>
      <c r="B73" s="29"/>
    </row>
    <row r="74" spans="1:2" ht="16.5">
      <c r="A74" s="25"/>
      <c r="B74" s="29"/>
    </row>
    <row r="75" spans="1:2" ht="16.5">
      <c r="A75" s="25"/>
      <c r="B75" s="29"/>
    </row>
    <row r="76" spans="1:2" ht="16.5">
      <c r="A76" s="25"/>
      <c r="B76" s="29"/>
    </row>
    <row r="77" spans="1:2" ht="16.5">
      <c r="A77" s="25"/>
      <c r="B77" s="29"/>
    </row>
    <row r="78" spans="1:2" ht="16.5">
      <c r="A78" s="25"/>
      <c r="B78" s="29"/>
    </row>
    <row r="79" spans="1:2" ht="16.5">
      <c r="A79" s="25"/>
      <c r="B79" s="29"/>
    </row>
    <row r="80" spans="1:2" ht="16.5">
      <c r="A80" s="25"/>
      <c r="B80" s="29"/>
    </row>
    <row r="81" spans="1:2" ht="16.5">
      <c r="A81" s="25"/>
      <c r="B81" s="29"/>
    </row>
    <row r="82" spans="1:2" ht="16.5">
      <c r="A82" s="25"/>
      <c r="B82" s="29"/>
    </row>
    <row r="83" spans="1:2" ht="16.5">
      <c r="A83" s="25"/>
      <c r="B83" s="29"/>
    </row>
    <row r="84" spans="1:2" ht="16.5">
      <c r="A84" s="25"/>
      <c r="B84" s="29"/>
    </row>
    <row r="85" spans="1:2" ht="16.5">
      <c r="A85" s="25"/>
      <c r="B85" s="29"/>
    </row>
    <row r="86" spans="1:2" ht="16.5">
      <c r="A86" s="25"/>
      <c r="B86" s="29"/>
    </row>
    <row r="87" spans="1:2" ht="16.5">
      <c r="A87" s="25"/>
      <c r="B87" s="29"/>
    </row>
    <row r="88" spans="1:2" ht="16.5">
      <c r="A88" s="25"/>
      <c r="B88" s="29"/>
    </row>
    <row r="89" spans="1:2" ht="16.5">
      <c r="A89" s="25"/>
      <c r="B89" s="29"/>
    </row>
  </sheetData>
  <sheetProtection/>
  <conditionalFormatting sqref="H16:M50 D52:M53 D51:F51 H3:M14 D1:M2 D3:G50">
    <cfRule type="cellIs" priority="1" dxfId="5" operator="equal">
      <formula>" "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</dc:creator>
  <cp:keywords/>
  <dc:description/>
  <cp:lastModifiedBy>kazuyuki Uchida</cp:lastModifiedBy>
  <dcterms:created xsi:type="dcterms:W3CDTF">2014-05-30T01:33:54Z</dcterms:created>
  <dcterms:modified xsi:type="dcterms:W3CDTF">2015-03-06T05:57:07Z</dcterms:modified>
  <cp:category/>
  <cp:version/>
  <cp:contentType/>
  <cp:contentStatus/>
</cp:coreProperties>
</file>