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405" windowWidth="18465" windowHeight="11430" activeTab="0"/>
  </bookViews>
  <sheets>
    <sheet name="変更点" sheetId="1" r:id="rId1"/>
    <sheet name="2軟部" sheetId="2" r:id="rId2"/>
    <sheet name="3皮膚" sheetId="3" r:id="rId3"/>
    <sheet name="7乳腺" sheetId="4" r:id="rId4"/>
    <sheet name="8血液" sheetId="5" r:id="rId5"/>
    <sheet name="10消化器" sheetId="6" r:id="rId6"/>
    <sheet name="11泌尿器" sheetId="7" r:id="rId7"/>
    <sheet name="12内分泌" sheetId="8" r:id="rId8"/>
  </sheets>
  <definedNames/>
  <calcPr fullCalcOnLoad="1" refMode="R1C1"/>
</workbook>
</file>

<file path=xl/sharedStrings.xml><?xml version="1.0" encoding="utf-8"?>
<sst xmlns="http://schemas.openxmlformats.org/spreadsheetml/2006/main" count="3099" uniqueCount="2188">
  <si>
    <t>英名</t>
  </si>
  <si>
    <t>WG案</t>
  </si>
  <si>
    <t>TUMORS OF THE UPPER ALIMENTARY TRACT</t>
  </si>
  <si>
    <t xml:space="preserve">1 </t>
  </si>
  <si>
    <t xml:space="preserve"> Epithelial Tumors</t>
  </si>
  <si>
    <t>上皮性腫瘍</t>
  </si>
  <si>
    <t xml:space="preserve">1.1 </t>
  </si>
  <si>
    <t xml:space="preserve"> Benign</t>
  </si>
  <si>
    <t>良性</t>
  </si>
  <si>
    <t xml:space="preserve">1.1.1 </t>
  </si>
  <si>
    <t xml:space="preserve"> Viral filiform papilloma</t>
  </si>
  <si>
    <t>ウイルス性糸状乳頭腫</t>
  </si>
  <si>
    <t xml:space="preserve">1.1.2 </t>
  </si>
  <si>
    <t xml:space="preserve"> Squamous papilloma</t>
  </si>
  <si>
    <t>扁平上皮乳頭腫</t>
  </si>
  <si>
    <t xml:space="preserve">1.1.3 </t>
  </si>
  <si>
    <t xml:space="preserve"> Viral fibropapilloma</t>
  </si>
  <si>
    <t>ウイルス性線維乳頭腫</t>
  </si>
  <si>
    <t xml:space="preserve">1.1.4 </t>
  </si>
  <si>
    <t xml:space="preserve"> Adenoma</t>
  </si>
  <si>
    <t>腺腫</t>
  </si>
  <si>
    <t xml:space="preserve">1.2 </t>
  </si>
  <si>
    <t xml:space="preserve"> Malignant</t>
  </si>
  <si>
    <t>悪性</t>
  </si>
  <si>
    <t xml:space="preserve">1.2.1 </t>
  </si>
  <si>
    <t xml:space="preserve"> Squamous cell carcinoma</t>
  </si>
  <si>
    <t>扁平上皮癌</t>
  </si>
  <si>
    <t xml:space="preserve">1.2.2 </t>
  </si>
  <si>
    <t xml:space="preserve"> Verrucous (squamous) carcinoma
 (papillary squamous cell carcinoma)</t>
  </si>
  <si>
    <t>疣贅性（扁平上皮）癌
（乳頭状扁平上皮癌）</t>
  </si>
  <si>
    <t xml:space="preserve">1.2.3 </t>
  </si>
  <si>
    <t xml:space="preserve"> Adenocarcinoma</t>
  </si>
  <si>
    <t>腺癌</t>
  </si>
  <si>
    <t xml:space="preserve">1.2.4 </t>
  </si>
  <si>
    <t xml:space="preserve"> Undifferentiated carcinoma</t>
  </si>
  <si>
    <t>未分化癌</t>
  </si>
  <si>
    <t xml:space="preserve">1.2.5 </t>
  </si>
  <si>
    <t xml:space="preserve"> Secondary carcinoma</t>
  </si>
  <si>
    <t xml:space="preserve">2 </t>
  </si>
  <si>
    <t xml:space="preserve"> Neuroendocrine Tumors</t>
  </si>
  <si>
    <t>神経内分泌腫瘍</t>
  </si>
  <si>
    <t xml:space="preserve">2.1 </t>
  </si>
  <si>
    <t xml:space="preserve"> Carcinoid (neuroendocrine carcinoma)</t>
  </si>
  <si>
    <t>カルチノイド（神経内分泌癌）</t>
  </si>
  <si>
    <t xml:space="preserve">3 </t>
  </si>
  <si>
    <t xml:space="preserve"> Melanocytic Tumors</t>
  </si>
  <si>
    <t>メラノサイト性腫瘍</t>
  </si>
  <si>
    <t xml:space="preserve">3.1 </t>
  </si>
  <si>
    <t xml:space="preserve"> Melanocytoma</t>
  </si>
  <si>
    <t>メラノサイトーマ</t>
  </si>
  <si>
    <t xml:space="preserve">3.2 </t>
  </si>
  <si>
    <t xml:space="preserve"> Malignant melanoma</t>
  </si>
  <si>
    <t xml:space="preserve">4 </t>
  </si>
  <si>
    <t xml:space="preserve"> Mesenchymal Tumors</t>
  </si>
  <si>
    <t>間葉系腫瘍</t>
  </si>
  <si>
    <t xml:space="preserve">4.1 </t>
  </si>
  <si>
    <t xml:space="preserve">4.1.1 </t>
  </si>
  <si>
    <t xml:space="preserve"> Fibroma</t>
  </si>
  <si>
    <t>線維腫</t>
  </si>
  <si>
    <t xml:space="preserve">4.1.2 </t>
  </si>
  <si>
    <t xml:space="preserve"> Leiomyoma</t>
  </si>
  <si>
    <t>平滑筋腫</t>
  </si>
  <si>
    <t xml:space="preserve">4.1.3 </t>
  </si>
  <si>
    <t xml:space="preserve"> Rhabdomyoma</t>
  </si>
  <si>
    <t>横紋筋腫</t>
  </si>
  <si>
    <t xml:space="preserve">4.1.4 </t>
  </si>
  <si>
    <t xml:space="preserve"> Tumors of vascular tissue</t>
  </si>
  <si>
    <t xml:space="preserve">4.1.4.1 </t>
  </si>
  <si>
    <t xml:space="preserve"> Hemangioma</t>
  </si>
  <si>
    <t>血管腫</t>
  </si>
  <si>
    <t xml:space="preserve">4.1.4.2 </t>
  </si>
  <si>
    <t xml:space="preserve"> Hemangioendothelioma</t>
  </si>
  <si>
    <t>血管内皮腫</t>
  </si>
  <si>
    <t xml:space="preserve">4.1.4.3 </t>
  </si>
  <si>
    <t xml:space="preserve"> Systemic hemangiomatosis
 (disseminated cavernous hemangioma)</t>
  </si>
  <si>
    <t xml:space="preserve">4.1.4.4 </t>
  </si>
  <si>
    <t xml:space="preserve"> Lymphangioma</t>
  </si>
  <si>
    <t>リンパ管腫</t>
  </si>
  <si>
    <t xml:space="preserve">4.1.5 </t>
  </si>
  <si>
    <t xml:space="preserve"> Benign peripheral nerve sheath tumor
 (schwannoma, neurilemmoma, neurofibroma)</t>
  </si>
  <si>
    <t xml:space="preserve">4.2 </t>
  </si>
  <si>
    <t xml:space="preserve">4.2.1 </t>
  </si>
  <si>
    <t xml:space="preserve"> Fibrosarcoma</t>
  </si>
  <si>
    <t>線維肉腫</t>
  </si>
  <si>
    <t xml:space="preserve">4.2.2 </t>
  </si>
  <si>
    <t xml:space="preserve"> Leiomyosarcoma</t>
  </si>
  <si>
    <t>平滑筋肉腫</t>
  </si>
  <si>
    <t xml:space="preserve">4.2.3 </t>
  </si>
  <si>
    <t xml:space="preserve"> Rhabdomyosarcoma</t>
  </si>
  <si>
    <t>横紋筋肉腫</t>
  </si>
  <si>
    <t xml:space="preserve">4.2.4 </t>
  </si>
  <si>
    <t xml:space="preserve">4.2.4.1 </t>
  </si>
  <si>
    <t xml:space="preserve"> Hemangiosarcoma (malignant hemangioendothelioma)</t>
  </si>
  <si>
    <t>血管肉腫（悪性血管内皮腫）</t>
  </si>
  <si>
    <t xml:space="preserve">4.2.4.2 </t>
  </si>
  <si>
    <t xml:space="preserve"> Hemangiopericytoma</t>
  </si>
  <si>
    <t>血管周皮腫</t>
  </si>
  <si>
    <t xml:space="preserve">4.2.5 </t>
  </si>
  <si>
    <t xml:space="preserve"> Malignant peripheral nerve sheath tumor
 (malignant schwannoma, neurofibrosarcoma)</t>
  </si>
  <si>
    <t xml:space="preserve">4.2.6 </t>
  </si>
  <si>
    <t xml:space="preserve"> Sarcoma associated with Spirocerca lupi in dogs</t>
  </si>
  <si>
    <t xml:space="preserve">4.2.7 </t>
  </si>
  <si>
    <t xml:space="preserve"> Undifferentiated sarcoma</t>
  </si>
  <si>
    <t>未分化肉腫</t>
  </si>
  <si>
    <t xml:space="preserve">4.3 </t>
  </si>
  <si>
    <t xml:space="preserve"> Others</t>
  </si>
  <si>
    <t>その他</t>
  </si>
  <si>
    <t xml:space="preserve">5 </t>
  </si>
  <si>
    <t xml:space="preserve"> Granular Cell Tumors</t>
  </si>
  <si>
    <t>顆粒細胞腫瘍</t>
  </si>
  <si>
    <t xml:space="preserve">5.1 </t>
  </si>
  <si>
    <t xml:space="preserve"> Benign granular cell tumor</t>
  </si>
  <si>
    <t xml:space="preserve">5.2 </t>
  </si>
  <si>
    <t xml:space="preserve"> Malignant granular cell tumor</t>
  </si>
  <si>
    <t xml:space="preserve">6 </t>
  </si>
  <si>
    <t xml:space="preserve"> Tumors of Bone</t>
  </si>
  <si>
    <t xml:space="preserve">6.1 </t>
  </si>
  <si>
    <t xml:space="preserve">6.1.1 </t>
  </si>
  <si>
    <t xml:space="preserve"> Osteoma</t>
  </si>
  <si>
    <t>骨腫</t>
  </si>
  <si>
    <t xml:space="preserve">6.1.2 </t>
  </si>
  <si>
    <t xml:space="preserve"> Ossifying fibroma</t>
  </si>
  <si>
    <t>骨形成性線維腫</t>
  </si>
  <si>
    <t xml:space="preserve">6.1.3 </t>
  </si>
  <si>
    <t xml:space="preserve"> Myxoma</t>
  </si>
  <si>
    <t>粘液腫</t>
  </si>
  <si>
    <t xml:space="preserve">6.1.4 </t>
  </si>
  <si>
    <t xml:space="preserve"> Chondroma</t>
  </si>
  <si>
    <t>軟骨腫</t>
  </si>
  <si>
    <t xml:space="preserve">6.2 </t>
  </si>
  <si>
    <t xml:space="preserve">6.2.1 </t>
  </si>
  <si>
    <t xml:space="preserve"> Osteosarcoma</t>
  </si>
  <si>
    <t>骨肉腫</t>
  </si>
  <si>
    <t xml:space="preserve">6.2.2 </t>
  </si>
  <si>
    <t xml:space="preserve"> Chondrosarcoma</t>
  </si>
  <si>
    <t>軟骨肉腫</t>
  </si>
  <si>
    <t xml:space="preserve">6.2.3 </t>
  </si>
  <si>
    <t xml:space="preserve"> Multilobular tumor of bone</t>
  </si>
  <si>
    <t xml:space="preserve">6.3 </t>
  </si>
  <si>
    <t xml:space="preserve"> Tumorlike lesions</t>
  </si>
  <si>
    <t xml:space="preserve">6.3.1 </t>
  </si>
  <si>
    <t xml:space="preserve"> Fibrous dysplasia</t>
  </si>
  <si>
    <t>線維異形成</t>
  </si>
  <si>
    <t xml:space="preserve">6.3.2 </t>
  </si>
  <si>
    <t xml:space="preserve"> Craniomandibular osteopathy</t>
  </si>
  <si>
    <t>頭蓋下顎骨症</t>
  </si>
  <si>
    <t xml:space="preserve">7 </t>
  </si>
  <si>
    <t xml:space="preserve"> Tumors of Hematopoietic and Related Tissues</t>
  </si>
  <si>
    <t>造血器および関連組織腫瘍</t>
  </si>
  <si>
    <t xml:space="preserve">7.1 </t>
  </si>
  <si>
    <t xml:space="preserve"> Lymphoma (lymphosarcoma, malignant lymphoma)</t>
  </si>
  <si>
    <t>リンパ腫（リンパ肉腫、悪性リンパ腫）</t>
  </si>
  <si>
    <t xml:space="preserve">7.2 </t>
  </si>
  <si>
    <t xml:space="preserve"> Plasmacytoma</t>
  </si>
  <si>
    <t>形質細胞腫</t>
  </si>
  <si>
    <t xml:space="preserve">7.3 </t>
  </si>
  <si>
    <t xml:space="preserve"> Mast cell tumor</t>
  </si>
  <si>
    <t>肥満細胞腫</t>
  </si>
  <si>
    <t xml:space="preserve">8 </t>
  </si>
  <si>
    <t xml:space="preserve"> Tumorlike Lesions</t>
  </si>
  <si>
    <t xml:space="preserve">8.1 </t>
  </si>
  <si>
    <t xml:space="preserve"> Lymphoid hyperplasia</t>
  </si>
  <si>
    <t>リンパ様過形成</t>
  </si>
  <si>
    <t xml:space="preserve">8.2 </t>
  </si>
  <si>
    <t xml:space="preserve"> Nasopharyngeal polyp</t>
  </si>
  <si>
    <t>鼻咽頭ポリープ</t>
  </si>
  <si>
    <t xml:space="preserve">8.3 </t>
  </si>
  <si>
    <t xml:space="preserve"> Eosinophilic granuloma</t>
  </si>
  <si>
    <t>好酸球性肉芽腫</t>
  </si>
  <si>
    <t xml:space="preserve">8.4 </t>
  </si>
  <si>
    <t xml:space="preserve"> Calcinosis circumscripta</t>
  </si>
  <si>
    <t>限局性石灰沈着症</t>
  </si>
  <si>
    <t>TUMORS OF ODONTOGENIC ORIGIN</t>
  </si>
  <si>
    <t>歯原性腫瘍</t>
  </si>
  <si>
    <t xml:space="preserve"> Tumors of Odontogenic Epithelium without Odontogenic Mesenchyme</t>
  </si>
  <si>
    <t xml:space="preserve"> Ameloblastoma</t>
  </si>
  <si>
    <t>エナメル上皮腫</t>
  </si>
  <si>
    <t xml:space="preserve"> Amyloid-producing odontogenic tumor</t>
  </si>
  <si>
    <t>アミロイド産生性歯原性腫瘍</t>
  </si>
  <si>
    <t xml:space="preserve">1.3 </t>
  </si>
  <si>
    <t xml:space="preserve"> Canine acanthomatous ameloblastoma (acanthomatous epulis)</t>
  </si>
  <si>
    <t>犬棘細胞腫性エナメル上皮腫（棘細胞腫性エプリス）</t>
  </si>
  <si>
    <t xml:space="preserve"> Tumors of Odontogenic Epithelium with Odontogenic Mesenchyme</t>
  </si>
  <si>
    <t xml:space="preserve"> Ameloblastic fibroma</t>
  </si>
  <si>
    <t>エナメル上皮線維腫</t>
  </si>
  <si>
    <t xml:space="preserve">2.1.1 </t>
  </si>
  <si>
    <t xml:space="preserve"> Ameloblastic fibro-odontoma</t>
  </si>
  <si>
    <t>エナメル上皮線維歯芽腫</t>
  </si>
  <si>
    <t xml:space="preserve">2.2 </t>
  </si>
  <si>
    <t xml:space="preserve"> Feline inductive odontogenic tumor</t>
  </si>
  <si>
    <t xml:space="preserve">2.3 </t>
  </si>
  <si>
    <t xml:space="preserve"> Complex odontoma</t>
  </si>
  <si>
    <t>複雑歯芽腫</t>
  </si>
  <si>
    <t xml:space="preserve">2.4 </t>
  </si>
  <si>
    <t xml:space="preserve"> Compound odontoma</t>
  </si>
  <si>
    <t>集合歯芽腫</t>
  </si>
  <si>
    <t xml:space="preserve"> Tumors Composed Primarily of Odontogenic Ectomesenchyme</t>
  </si>
  <si>
    <t xml:space="preserve"> Cementoma</t>
  </si>
  <si>
    <t>セメント質腫</t>
  </si>
  <si>
    <t xml:space="preserve"> Cementifying fibroma</t>
  </si>
  <si>
    <t>セメント質形成線維腫</t>
  </si>
  <si>
    <t xml:space="preserve"> Tumors Derived from the Tissues of the Periodontal Ligament</t>
  </si>
  <si>
    <t>歯周靱帯組織由来腫瘍</t>
  </si>
  <si>
    <t xml:space="preserve"> Fibromatous epulis of periodontal ligament origin</t>
  </si>
  <si>
    <t>歯周靱帯由来線維腫性エプリス</t>
  </si>
  <si>
    <t xml:space="preserve"> Cysts of the Jaw</t>
  </si>
  <si>
    <t>顎嚢胞</t>
  </si>
  <si>
    <t xml:space="preserve"> Dentigerous cyst</t>
  </si>
  <si>
    <t>含歯性嚢胞</t>
  </si>
  <si>
    <t xml:space="preserve"> Radicular cyst</t>
  </si>
  <si>
    <t>歯根嚢胞</t>
  </si>
  <si>
    <t xml:space="preserve">5.3 </t>
  </si>
  <si>
    <t xml:space="preserve"> Ovine odontogenic cyst</t>
  </si>
  <si>
    <t>羊歯原性嚢胞</t>
  </si>
  <si>
    <t xml:space="preserve">5.4 </t>
  </si>
  <si>
    <t xml:space="preserve"> Temporal teratoma in horses</t>
  </si>
  <si>
    <t xml:space="preserve"> Odontogenic dysplasia in aging rodents and lagomorphs</t>
  </si>
  <si>
    <t xml:space="preserve"> Inflammation of odontogenic structures and periodontal tissues</t>
  </si>
  <si>
    <t xml:space="preserve"> Peripheral giant cell granuloma (giant cell epulis)</t>
  </si>
  <si>
    <t xml:space="preserve">6.4 </t>
  </si>
  <si>
    <t xml:space="preserve"> Gingival hyperplasia</t>
  </si>
  <si>
    <t>歯肉過形成</t>
  </si>
  <si>
    <t>SALIVARY GLAND TUMORS</t>
  </si>
  <si>
    <t>上皮性腫瘍</t>
  </si>
  <si>
    <t xml:space="preserve"> Pleomorphic adenoma (mixed tumor)</t>
  </si>
  <si>
    <t>多形性腺腫（混合腫瘍）</t>
  </si>
  <si>
    <t xml:space="preserve"> Oncocytoma (oxyphil or oncocytic adenoma)</t>
  </si>
  <si>
    <t xml:space="preserve"> Canalicular adenoma</t>
  </si>
  <si>
    <t>管状腺腫</t>
  </si>
  <si>
    <t xml:space="preserve"> Sebaceous adenoma</t>
  </si>
  <si>
    <t xml:space="preserve">1.1.5 </t>
  </si>
  <si>
    <t xml:space="preserve"> Ductal papilloma</t>
  </si>
  <si>
    <t>導管乳頭腫</t>
  </si>
  <si>
    <t xml:space="preserve">1.1.6 </t>
  </si>
  <si>
    <t xml:space="preserve"> Cystadenoma</t>
  </si>
  <si>
    <t xml:space="preserve"> Acinic cell carcinoma</t>
  </si>
  <si>
    <t>腺房細胞癌</t>
  </si>
  <si>
    <t xml:space="preserve"> Mucoepidermoid carcinoma</t>
  </si>
  <si>
    <t>粘膜表皮癌</t>
  </si>
  <si>
    <t xml:space="preserve"> Cystadenocarcinoma</t>
  </si>
  <si>
    <t>嚢胞腺癌</t>
  </si>
  <si>
    <t xml:space="preserve"> Malignant myoepithelioma (myoepithelial carcinoma)</t>
  </si>
  <si>
    <t>悪性筋上皮腫（筋上皮癌）</t>
  </si>
  <si>
    <t xml:space="preserve">1.2.6 </t>
  </si>
  <si>
    <t xml:space="preserve"> Carcinoma or sarcoma in pleomorphic adenoma
 (malignant mixed tumor)</t>
  </si>
  <si>
    <t xml:space="preserve">1.2.7 </t>
  </si>
  <si>
    <t xml:space="preserve">1.2.8 </t>
  </si>
  <si>
    <t xml:space="preserve"> Undifferentiated carcinoma</t>
  </si>
  <si>
    <t xml:space="preserve"> Nonepithelial Tumors</t>
  </si>
  <si>
    <t>非上皮性腫瘍</t>
  </si>
  <si>
    <t xml:space="preserve"> Lymphoma</t>
  </si>
  <si>
    <t>リンパ腫</t>
  </si>
  <si>
    <t xml:space="preserve"> Melanocytic tumors</t>
  </si>
  <si>
    <t xml:space="preserve"> Secondary Tumors</t>
  </si>
  <si>
    <t xml:space="preserve"> Unclassified Tumors</t>
  </si>
  <si>
    <t xml:space="preserve"> Sialadenosis</t>
  </si>
  <si>
    <t>唾液腺症</t>
  </si>
  <si>
    <t xml:space="preserve"> Hyperplastic masses</t>
  </si>
  <si>
    <t>過形成腫瘤</t>
  </si>
  <si>
    <t xml:space="preserve"> Salivary gland infarction (necrotizing sialometaplasia)</t>
  </si>
  <si>
    <t>唾液腺梗塞（壊死性唾液腺化生）</t>
  </si>
  <si>
    <t xml:space="preserve"> Lipomatosis (fatty infiltration or lipomatous infiltration)</t>
  </si>
  <si>
    <t>脂肪腫症（脂肪浸潤、脂肪腫様浸潤）</t>
  </si>
  <si>
    <t xml:space="preserve">5.5 </t>
  </si>
  <si>
    <t xml:space="preserve"> Postinflammatory lipomatosis (parenchymatous atrophy)</t>
  </si>
  <si>
    <t>炎症後脂肪腫症（実質萎縮）</t>
  </si>
  <si>
    <t xml:space="preserve">5.6 </t>
  </si>
  <si>
    <t xml:space="preserve"> Salivary gland cysts</t>
  </si>
  <si>
    <t>唾液腺嚢胞</t>
  </si>
  <si>
    <t xml:space="preserve">5.6.1 </t>
  </si>
  <si>
    <t xml:space="preserve"> Extravasated pseudocyst (sialocele, serocele, mucocele)</t>
  </si>
  <si>
    <t xml:space="preserve">5.6.2 </t>
  </si>
  <si>
    <t xml:space="preserve"> True salivary cyst</t>
  </si>
  <si>
    <t xml:space="preserve">5.6.3 </t>
  </si>
  <si>
    <t xml:space="preserve"> Branchial cyst</t>
  </si>
  <si>
    <t>GASTRIC TUMORS</t>
  </si>
  <si>
    <t>胃の腫瘍</t>
  </si>
  <si>
    <t>上皮性腫瘍</t>
  </si>
  <si>
    <t xml:space="preserve"> Adenoma</t>
  </si>
  <si>
    <t>腺腫</t>
  </si>
  <si>
    <t xml:space="preserve"> Tubular adenoma</t>
  </si>
  <si>
    <t xml:space="preserve"> Papillary (villous) adenoma</t>
  </si>
  <si>
    <t>乳頭状（絨毛状）腺腫</t>
  </si>
  <si>
    <t xml:space="preserve"> Tubulopapillary (tubulovillous) adenoma</t>
  </si>
  <si>
    <t>管状乳頭状（管状絨毛状）腺腫</t>
  </si>
  <si>
    <t xml:space="preserve"> Tubular adenocarcinoma</t>
  </si>
  <si>
    <t>管状腺癌</t>
  </si>
  <si>
    <t xml:space="preserve"> Papillary adenocarcinoma</t>
  </si>
  <si>
    <t>乳頭状腺癌</t>
  </si>
  <si>
    <t xml:space="preserve"> Tubulopapillary adenocarcinoma</t>
  </si>
  <si>
    <t>管状乳頭状腺癌</t>
  </si>
  <si>
    <t xml:space="preserve"> Mucinous adenocarcinoma</t>
  </si>
  <si>
    <t>粘液腺癌</t>
  </si>
  <si>
    <t xml:space="preserve"> Signet-ring cell carcinoma</t>
  </si>
  <si>
    <t>印環細胞癌</t>
  </si>
  <si>
    <t xml:space="preserve">1.4 </t>
  </si>
  <si>
    <t>神経内分泌腫瘍</t>
  </si>
  <si>
    <t>カルチノイド（神経内分泌癌）</t>
  </si>
  <si>
    <t>間葉系腫瘍</t>
  </si>
  <si>
    <t xml:space="preserve"> Tumors of smooth muscle</t>
  </si>
  <si>
    <t>平滑筋性腫瘍</t>
  </si>
  <si>
    <t xml:space="preserve">3.1.1 </t>
  </si>
  <si>
    <t xml:space="preserve">3.1.2 </t>
  </si>
  <si>
    <t>平滑筋肉腫</t>
  </si>
  <si>
    <t xml:space="preserve"> Nervous tissue tumors</t>
  </si>
  <si>
    <t>神経組織性腫瘍</t>
  </si>
  <si>
    <t xml:space="preserve">3.2.1 </t>
  </si>
  <si>
    <t xml:space="preserve"> Peripheral nerve sheath tumor (neurofibroma, schwannoma)</t>
  </si>
  <si>
    <t>末梢神経鞘腫瘍（神経線維腫、シュワン細胞腫）</t>
  </si>
  <si>
    <t xml:space="preserve">3.2.2 </t>
  </si>
  <si>
    <t xml:space="preserve"> Ganglioneuroma</t>
  </si>
  <si>
    <t xml:space="preserve">3.3 </t>
  </si>
  <si>
    <t xml:space="preserve"> Tumors of fibrous tissue</t>
  </si>
  <si>
    <t>線維組織性腫瘍</t>
  </si>
  <si>
    <t xml:space="preserve">3.4 </t>
  </si>
  <si>
    <t xml:space="preserve"> Gastrointestinal stromal tumor</t>
  </si>
  <si>
    <t>消化管間質腫瘍</t>
  </si>
  <si>
    <t xml:space="preserve">3.5 </t>
  </si>
  <si>
    <t>脈管組織性腫瘍</t>
  </si>
  <si>
    <t xml:space="preserve">3.6 </t>
  </si>
  <si>
    <t xml:space="preserve"> Tumors of adipose tissue</t>
  </si>
  <si>
    <t>脂肪組織性腫瘍</t>
  </si>
  <si>
    <t>リンパ腫（リンパ肉腫，悪性リンパ腫）</t>
  </si>
  <si>
    <t>形質細胞腫</t>
  </si>
  <si>
    <t xml:space="preserve"> Mesothelioma</t>
  </si>
  <si>
    <t>中皮腫</t>
  </si>
  <si>
    <t xml:space="preserve"> Secondary Tumors</t>
  </si>
  <si>
    <t>未分類の腫瘍</t>
  </si>
  <si>
    <t xml:space="preserve"> Polyps</t>
  </si>
  <si>
    <t>ポリープ</t>
  </si>
  <si>
    <t xml:space="preserve">8.1.1 </t>
  </si>
  <si>
    <t xml:space="preserve"> Hyperplastic polyp (regenerative polyp)</t>
  </si>
  <si>
    <t>過形成性ポリープ（再生性ポリープ）</t>
  </si>
  <si>
    <t xml:space="preserve">8.1.2 </t>
  </si>
  <si>
    <t xml:space="preserve"> Inflammatory polyp (benign lymphoid polyp)</t>
  </si>
  <si>
    <t>炎症性ポリープ（良性リンパ濾胞性ポリープ）</t>
  </si>
  <si>
    <t xml:space="preserve"> Giant rugal hypertrophy (Ménétrier disease)</t>
  </si>
  <si>
    <t>巨大ひだ性肥大（メネトリエ病）</t>
  </si>
  <si>
    <t xml:space="preserve"> Chronic idiopathic inflammatory gastritis</t>
  </si>
  <si>
    <t>慢性特発性炎症性胃疾患</t>
  </si>
  <si>
    <t xml:space="preserve">8.3.1 </t>
  </si>
  <si>
    <t xml:space="preserve"> Scirrhous eosinophilic gastritis</t>
  </si>
  <si>
    <t>硬性好酸球性胃炎</t>
  </si>
  <si>
    <t xml:space="preserve">8.3.2 </t>
  </si>
  <si>
    <t xml:space="preserve"> Lymphoplasmacytic gastritis</t>
  </si>
  <si>
    <t>リンパ形質細胞性胃炎</t>
  </si>
  <si>
    <t xml:space="preserve"> Pyloric stenosis</t>
  </si>
  <si>
    <t>幽門狭窄</t>
  </si>
  <si>
    <t>TUMORS OF THE INTESTINES</t>
  </si>
  <si>
    <t xml:space="preserve"> Epithelial Tumors</t>
  </si>
  <si>
    <t>上皮性腫瘍</t>
  </si>
  <si>
    <t>良性</t>
  </si>
  <si>
    <t>腺腫</t>
  </si>
  <si>
    <t>悪性</t>
  </si>
  <si>
    <t xml:space="preserve"> Acinar adenocarcinoma</t>
  </si>
  <si>
    <t>腺房腺癌</t>
  </si>
  <si>
    <t>粘液腺癌</t>
  </si>
  <si>
    <t>未分化癌</t>
  </si>
  <si>
    <t xml:space="preserve"> Adenosquamous carcinoma</t>
  </si>
  <si>
    <t>腺扁平上皮癌</t>
  </si>
  <si>
    <t xml:space="preserve"> Adenocarcinoid</t>
  </si>
  <si>
    <t>アデノカルチノイド</t>
  </si>
  <si>
    <t xml:space="preserve"> Extranodal marginal zone B-cell lymphoma
 of mucosa-associated lymphoid tissue (MALT lymphoma)</t>
  </si>
  <si>
    <t>節外性粘膜関連リンパ組織型辺縁帯B細胞リンパ腫
（MALTリンパ腫）</t>
  </si>
  <si>
    <t xml:space="preserve"> Large granular lymphoproliferative disorder
 (granular cell lymphoma, globular lymphocyte tumor, granulated
 round cell tumor)</t>
  </si>
  <si>
    <t xml:space="preserve">3.1.3 </t>
  </si>
  <si>
    <t xml:space="preserve"> Intestinal T-cell lymphoma</t>
  </si>
  <si>
    <t>形質細胞腫</t>
  </si>
  <si>
    <t>肥満細胞腫</t>
  </si>
  <si>
    <t>良性</t>
  </si>
  <si>
    <t>平滑筋腫</t>
  </si>
  <si>
    <t xml:space="preserve"> Benign peripheral nerve sheath tumor (neurofibroma, schwannoma)</t>
  </si>
  <si>
    <t>良性末梢神経鞘腫瘍（神経線維腫、シュワン細胞腫）</t>
  </si>
  <si>
    <t xml:space="preserve"> Ganglioneuroma</t>
  </si>
  <si>
    <t>神経節腫</t>
  </si>
  <si>
    <t xml:space="preserve">4.1.3.1 </t>
  </si>
  <si>
    <t xml:space="preserve"> Ganglioneuromatosis</t>
  </si>
  <si>
    <t>神経節腫症</t>
  </si>
  <si>
    <t>血管腫</t>
  </si>
  <si>
    <t xml:space="preserve"> Lipoma</t>
  </si>
  <si>
    <t>脂肪腫</t>
  </si>
  <si>
    <t>悪性</t>
  </si>
  <si>
    <t xml:space="preserve"> Hemangiosarcoma</t>
  </si>
  <si>
    <t>血管肉腫</t>
  </si>
  <si>
    <t>平滑筋肉腫</t>
  </si>
  <si>
    <t xml:space="preserve"> Gastrointestinal stromal tumor</t>
  </si>
  <si>
    <t>消化管間質腫瘍</t>
  </si>
  <si>
    <t xml:space="preserve"> Malignant peripheral nerve sheath tumor</t>
  </si>
  <si>
    <t>悪性末梢神経鞘腫瘍</t>
  </si>
  <si>
    <t>骨肉腫</t>
  </si>
  <si>
    <t>軟骨肉腫</t>
  </si>
  <si>
    <t xml:space="preserve"> Liposarcoma</t>
  </si>
  <si>
    <t>脂肪肉腫</t>
  </si>
  <si>
    <t xml:space="preserve">7.1.1 </t>
  </si>
  <si>
    <t xml:space="preserve"> Adenomatous polyp</t>
  </si>
  <si>
    <t>腺腫様ポリープ</t>
  </si>
  <si>
    <t xml:space="preserve">7.1.2 </t>
  </si>
  <si>
    <t xml:space="preserve"> Papillary (villous) polyp</t>
  </si>
  <si>
    <t>乳頭状（絨毛状）ポリープ</t>
  </si>
  <si>
    <t xml:space="preserve">7.1.3 </t>
  </si>
  <si>
    <t xml:space="preserve"> Hamartomatous polyp</t>
  </si>
  <si>
    <t>過誤腫性ポリープ</t>
  </si>
  <si>
    <t xml:space="preserve">7.1.4 </t>
  </si>
  <si>
    <t xml:space="preserve"> Inflammatory polyp</t>
  </si>
  <si>
    <t>炎症性ポリープ</t>
  </si>
  <si>
    <t xml:space="preserve">7.1.5 </t>
  </si>
  <si>
    <t xml:space="preserve"> Juvenile polyposis</t>
  </si>
  <si>
    <t xml:space="preserve"> Porcine proliferative enteritis</t>
  </si>
  <si>
    <t xml:space="preserve"> Malformations</t>
  </si>
  <si>
    <t>先天異常</t>
  </si>
  <si>
    <t xml:space="preserve">7.3.1 </t>
  </si>
  <si>
    <t xml:space="preserve"> Diverticulum</t>
  </si>
  <si>
    <t>憩室</t>
  </si>
  <si>
    <t xml:space="preserve">7.3.1.1 </t>
  </si>
  <si>
    <t xml:space="preserve"> Meckel's diverticulum</t>
  </si>
  <si>
    <t>メッケル憩室</t>
  </si>
  <si>
    <t xml:space="preserve">7.3.2 </t>
  </si>
  <si>
    <t xml:space="preserve"> Intestinal duplication</t>
  </si>
  <si>
    <t>腸管重複</t>
  </si>
  <si>
    <t xml:space="preserve">7.4 </t>
  </si>
  <si>
    <t xml:space="preserve"> Heterotopia</t>
  </si>
  <si>
    <t xml:space="preserve">7.4.1 </t>
  </si>
  <si>
    <t xml:space="preserve"> Heterotopic gastric mucosa</t>
  </si>
  <si>
    <t>異所性胃粘膜</t>
  </si>
  <si>
    <t xml:space="preserve">7.4.2 </t>
  </si>
  <si>
    <t xml:space="preserve"> Heterotopic pancreas</t>
  </si>
  <si>
    <t>異所性膵</t>
  </si>
  <si>
    <t xml:space="preserve">7.5 </t>
  </si>
  <si>
    <t xml:space="preserve"> Inflammatory bowel disease</t>
  </si>
  <si>
    <t>炎症性腸疾患</t>
  </si>
  <si>
    <t xml:space="preserve">7.5.1 </t>
  </si>
  <si>
    <t xml:space="preserve"> Lymphoplasmacytic enteritis</t>
  </si>
  <si>
    <t xml:space="preserve">7.5.2 </t>
  </si>
  <si>
    <t xml:space="preserve"> Scirrhous eosinophilic enteritis</t>
  </si>
  <si>
    <t>TUMORS OF THE PANCREAS</t>
  </si>
  <si>
    <t>膵臓の腫瘍</t>
  </si>
  <si>
    <t xml:space="preserve"> Exocrine Epithelial Tumors</t>
  </si>
  <si>
    <t>外分泌上皮性腫瘍</t>
  </si>
  <si>
    <t xml:space="preserve"> Ductal (tubular) adenoma</t>
  </si>
  <si>
    <t>膵管（管状）腺腫</t>
  </si>
  <si>
    <t xml:space="preserve"> Acinar adenoma</t>
  </si>
  <si>
    <t>腺房腺腫</t>
  </si>
  <si>
    <t xml:space="preserve"> Ductal (tubular) adenocarcinoma</t>
  </si>
  <si>
    <t>膵管（管状）腺癌</t>
  </si>
  <si>
    <t xml:space="preserve"> Acinar cell carcinoma</t>
  </si>
  <si>
    <t>腺房細胞癌</t>
  </si>
  <si>
    <t xml:space="preserve"> Undifferentiated (anaplastic) carcinoma</t>
  </si>
  <si>
    <t>未分化（退形成）癌</t>
  </si>
  <si>
    <t xml:space="preserve"> Endocrine Tumors (Neuroendocrine Tumors)</t>
  </si>
  <si>
    <t xml:space="preserve"> Islet cell adenoma</t>
  </si>
  <si>
    <t>Islet cell adenoma</t>
  </si>
  <si>
    <t xml:space="preserve"> Islet cell carcinoma</t>
  </si>
  <si>
    <t>Islet cell carcinoma</t>
  </si>
  <si>
    <t xml:space="preserve"> Nonepithelial Tumors</t>
  </si>
  <si>
    <t>非上皮性腫瘍</t>
  </si>
  <si>
    <t xml:space="preserve"> Nodular hyperplasia of acinar cells</t>
  </si>
  <si>
    <t>腺房細胞の結節性過形成</t>
  </si>
  <si>
    <t xml:space="preserve"> Ductal hyperplasia</t>
  </si>
  <si>
    <t xml:space="preserve"> Chronic pancreatitis</t>
  </si>
  <si>
    <t>慢性膵炎</t>
  </si>
  <si>
    <t xml:space="preserve"> Heterotopic pancreas (ectopic pancreas)</t>
  </si>
  <si>
    <t xml:space="preserve">6.5 </t>
  </si>
  <si>
    <t xml:space="preserve"> Pancreatic steatitis</t>
  </si>
  <si>
    <t xml:space="preserve">6.6 </t>
  </si>
  <si>
    <t xml:space="preserve"> Cysts</t>
  </si>
  <si>
    <t>嚢胞</t>
  </si>
  <si>
    <t xml:space="preserve">6.6.1 </t>
  </si>
  <si>
    <t xml:space="preserve"> Congenital cysts</t>
  </si>
  <si>
    <t>先天性嚢胞</t>
  </si>
  <si>
    <t xml:space="preserve">6.6.2 </t>
  </si>
  <si>
    <t xml:space="preserve"> Acquired retention cyst</t>
  </si>
  <si>
    <t xml:space="preserve">6.6.3 </t>
  </si>
  <si>
    <t xml:space="preserve"> Pseudocyst</t>
  </si>
  <si>
    <t>偽嚢胞</t>
  </si>
  <si>
    <t xml:space="preserve"> Nesidioblastosis</t>
  </si>
  <si>
    <t>TUMORS OF THE LIVER AND GALLBLADDER</t>
  </si>
  <si>
    <t>肝臓と胆嚢の腫瘍</t>
  </si>
  <si>
    <t>Tumors of the Liver</t>
  </si>
  <si>
    <t>肝臓の腫瘍</t>
  </si>
  <si>
    <t xml:space="preserve"> Hepatocellular adenoma</t>
  </si>
  <si>
    <t>肝細胞腺腫</t>
  </si>
  <si>
    <t xml:space="preserve"> Biliary adenoma (cholangioma)</t>
  </si>
  <si>
    <t>胆管腺腫（胆管腫）</t>
  </si>
  <si>
    <t xml:space="preserve">1.1.2.1 </t>
  </si>
  <si>
    <t xml:space="preserve"> Biliary cystadenoma</t>
  </si>
  <si>
    <t>胆管嚢胞腺腫</t>
  </si>
  <si>
    <t xml:space="preserve"> Hepatocellular carcinoma</t>
  </si>
  <si>
    <t>肝細胞癌</t>
  </si>
  <si>
    <t xml:space="preserve"> Cholangiocarcinoma (biliary carcinoma, cholangiocellular carcinoma)</t>
  </si>
  <si>
    <t>胆管癌（胆管癌、胆管細胞癌）</t>
  </si>
  <si>
    <t xml:space="preserve">1.2.2.1 </t>
  </si>
  <si>
    <t xml:space="preserve"> Biliary cystadenocarcinoma</t>
  </si>
  <si>
    <t>胆管嚢胞腺癌</t>
  </si>
  <si>
    <t xml:space="preserve"> Hepatocholangiocarcinoma</t>
  </si>
  <si>
    <t>肝細胞胆管癌</t>
  </si>
  <si>
    <t xml:space="preserve"> Hepatoblastoma</t>
  </si>
  <si>
    <t>肝芽腫</t>
  </si>
  <si>
    <t>神経内分泌腫瘍</t>
  </si>
  <si>
    <t>間葉系腫瘍</t>
  </si>
  <si>
    <t xml:space="preserve"> Myelolipoma</t>
  </si>
  <si>
    <t>骨髄脂肪腫</t>
  </si>
  <si>
    <t>血管腫</t>
  </si>
  <si>
    <t>血管肉腫</t>
  </si>
  <si>
    <t>その他</t>
  </si>
  <si>
    <t xml:space="preserve"> Myeloid neoplasms</t>
  </si>
  <si>
    <t>骨髄性腫瘍</t>
  </si>
  <si>
    <t xml:space="preserve"> Histiocytic sarcoma/malignant histiocytosis</t>
  </si>
  <si>
    <t>組織球性肉腫/悪性組織球症</t>
  </si>
  <si>
    <t>腫瘍様病変</t>
  </si>
  <si>
    <t xml:space="preserve"> Nodular hepatocellular hyperplasia</t>
  </si>
  <si>
    <t>結節性肝細胞過形成</t>
  </si>
  <si>
    <t xml:space="preserve"> Regenerative hepatocellular hyperplasia</t>
  </si>
  <si>
    <t>再生性肝細胞過形成</t>
  </si>
  <si>
    <t xml:space="preserve"> Vascular hamartoma</t>
  </si>
  <si>
    <t>血管過誤腫</t>
  </si>
  <si>
    <t xml:space="preserve"> Telangiectasis (peliosis hepatis)</t>
  </si>
  <si>
    <t>毛細血管拡張症（肝紫斑病 ）</t>
  </si>
  <si>
    <t xml:space="preserve"> Biliary hamartoma</t>
  </si>
  <si>
    <t>胆管過誤腫</t>
  </si>
  <si>
    <t>Tumors of the Gallbladder</t>
  </si>
  <si>
    <t>胆嚢の腫瘍</t>
  </si>
  <si>
    <t xml:space="preserve"> Gallbladder adenoma</t>
  </si>
  <si>
    <t>胆嚢腺腫</t>
  </si>
  <si>
    <t>平滑筋腫</t>
  </si>
  <si>
    <t xml:space="preserve"> Gallbladder adenocarcinoma</t>
  </si>
  <si>
    <t>胆嚢癌</t>
  </si>
  <si>
    <t xml:space="preserve"> Cystic hyperplasia of the gallbladder (adenomatosis, adenomatous polyposis)</t>
  </si>
  <si>
    <t>胆嚢嚢胞性過形成（腺腫症、腺腫様ポリープ症）</t>
  </si>
  <si>
    <t>ANAL AND PERIANAL TUMORS</t>
  </si>
  <si>
    <t>扁平上皮乳頭腫</t>
  </si>
  <si>
    <t xml:space="preserve"> Adenoma of rectal type</t>
  </si>
  <si>
    <t>直腸型腺腫</t>
  </si>
  <si>
    <t xml:space="preserve"> Hepatoid (perianal or circumanal) gland adenoma</t>
  </si>
  <si>
    <t xml:space="preserve"> Anal sac gland adenoma
 (adenoma of the apocrine glands of the anal sac)</t>
  </si>
  <si>
    <t>脂腺腺腫</t>
  </si>
  <si>
    <t xml:space="preserve"> Apocrine adenoma</t>
  </si>
  <si>
    <t>アポクリン腺腫</t>
  </si>
  <si>
    <t>扁平上皮癌</t>
  </si>
  <si>
    <t xml:space="preserve"> Adenocarcinoma of rectal type</t>
  </si>
  <si>
    <t>直腸型腺癌</t>
  </si>
  <si>
    <t xml:space="preserve"> Hepatoid (perianal or circumanal) gland epithelioma</t>
  </si>
  <si>
    <t>肝様腺(肛門周囲腺)上皮腫</t>
  </si>
  <si>
    <t xml:space="preserve"> Hepatoid (perianal or circumanal) gland carcinoma</t>
  </si>
  <si>
    <t>肝様腺(肛門周囲腺)癌</t>
  </si>
  <si>
    <t xml:space="preserve"> Anal sac gland carcinoma
 (carcinoma of the apocrine glands of the anal sac)</t>
  </si>
  <si>
    <t xml:space="preserve"> Sebaceous carcinoma</t>
  </si>
  <si>
    <t>脂腺癌</t>
  </si>
  <si>
    <t xml:space="preserve"> Apocrine carcinoma</t>
  </si>
  <si>
    <t>アポクリン腺癌</t>
  </si>
  <si>
    <t xml:space="preserve">1.2.9 </t>
  </si>
  <si>
    <t xml:space="preserve"> Transmissible Venereal Tumor</t>
  </si>
  <si>
    <t>可移植性性器腫瘍</t>
  </si>
  <si>
    <t>未分類の腫瘍</t>
  </si>
  <si>
    <t xml:space="preserve"> Hyperplasia of perianal glands</t>
  </si>
  <si>
    <t>肛門周囲腺過形成</t>
  </si>
  <si>
    <t xml:space="preserve"> Hyperplasia of rectal-type glands (colorectal polyp)</t>
  </si>
  <si>
    <t>直腸腺型過形成（大腸ポリープ）</t>
  </si>
  <si>
    <t>TUMORS OF SEROSAL SURFACES (PLEURA, PERICARDIUM, PERITONEUM, AND TUNICA VAGINALIS)</t>
  </si>
  <si>
    <t>漿膜表面（胸膜、心膜、腹膜および精巣鞘膜）の腫瘍</t>
  </si>
  <si>
    <t xml:space="preserve"> Tumors of Mesothelium</t>
  </si>
  <si>
    <t>中皮の腫瘍</t>
  </si>
  <si>
    <t xml:space="preserve"> Benign mesothelioma</t>
  </si>
  <si>
    <t>良性中皮腫</t>
  </si>
  <si>
    <t xml:space="preserve"> Predominantly epithelioid benign mesothelioma</t>
  </si>
  <si>
    <t>上皮優勢型良性中皮腫</t>
  </si>
  <si>
    <t xml:space="preserve"> Predominantly fibrous (spindle cell) benign mesothelioma</t>
  </si>
  <si>
    <t>線維優勢型（紡錘形細胞型）良性中皮腫</t>
  </si>
  <si>
    <t xml:space="preserve"> Biphasic (mixed) benign mesothelioma</t>
  </si>
  <si>
    <t>二相型（混合型）良性中皮腫</t>
  </si>
  <si>
    <t xml:space="preserve"> Malignant mesothelioma</t>
  </si>
  <si>
    <t>悪性中皮腫</t>
  </si>
  <si>
    <t xml:space="preserve"> Predominantly epithelioid malignant mesothelioma</t>
  </si>
  <si>
    <t>上皮優勢型悪性中皮腫</t>
  </si>
  <si>
    <t xml:space="preserve"> Predominantly fibrous (spindle cell) malignant mesothelioma</t>
  </si>
  <si>
    <t>線維優勢型（紡錘形細胞型）悪性中皮腫</t>
  </si>
  <si>
    <t xml:space="preserve"> Biphasic (mixed) malignant mesothelioma</t>
  </si>
  <si>
    <t>二相型（混合型）悪性中皮腫</t>
  </si>
  <si>
    <t xml:space="preserve"> Other Primary Tumors</t>
  </si>
  <si>
    <t>その他の一次性（原発）腫瘍</t>
  </si>
  <si>
    <t xml:space="preserve"> Tumorlike activated mesothelium</t>
  </si>
  <si>
    <t>腫瘍様活性化中皮</t>
  </si>
  <si>
    <t>Renal Tumors</t>
  </si>
  <si>
    <t xml:space="preserve"> Carcinoma</t>
  </si>
  <si>
    <t>癌</t>
  </si>
  <si>
    <t xml:space="preserve"> Renal adenocarcinoma</t>
  </si>
  <si>
    <t>腎腺癌</t>
  </si>
  <si>
    <t xml:space="preserve"> Transitional cell carcinoma</t>
  </si>
  <si>
    <t>移行上皮癌</t>
  </si>
  <si>
    <t xml:space="preserve"> Oncocytoma</t>
  </si>
  <si>
    <t xml:space="preserve"> Embryonal Tumors</t>
  </si>
  <si>
    <t>胎子性腫瘍</t>
  </si>
  <si>
    <t xml:space="preserve"> Nephroblastoma (embryonal nephroma)</t>
  </si>
  <si>
    <t>腎芽腫（胎子性腎腫）</t>
  </si>
  <si>
    <t xml:space="preserve"> Thoracolumbar spinal cord tumor of young dogs (nephroblastoma)</t>
  </si>
  <si>
    <t>若齢犬の胸腰部脊髄腫瘍（腎芽腫）</t>
  </si>
  <si>
    <t>間葉系腫瘍</t>
  </si>
  <si>
    <t>脈管組織性腫瘍</t>
  </si>
  <si>
    <t>血管肉腫</t>
  </si>
  <si>
    <t>線維組織性腫瘍</t>
  </si>
  <si>
    <t xml:space="preserve">3.2.1.1 </t>
  </si>
  <si>
    <t xml:space="preserve"> Renal interstitial cell tumor</t>
  </si>
  <si>
    <t>腎間質細胞腫瘍</t>
  </si>
  <si>
    <t xml:space="preserve"> Metastatic Tumors</t>
  </si>
  <si>
    <t>転移性腫瘍</t>
  </si>
  <si>
    <t>腫瘍様病変</t>
  </si>
  <si>
    <t xml:space="preserve"> Malformations</t>
  </si>
  <si>
    <t xml:space="preserve">5.1.1 </t>
  </si>
  <si>
    <t xml:space="preserve"> Hamartoma</t>
  </si>
  <si>
    <t>過誤腫</t>
  </si>
  <si>
    <t xml:space="preserve">5.1.2 </t>
  </si>
  <si>
    <t xml:space="preserve"> Telangiectasia</t>
  </si>
  <si>
    <t xml:space="preserve"> Granulomas</t>
  </si>
  <si>
    <t>肉芽腫</t>
  </si>
  <si>
    <t>嚢胞</t>
  </si>
  <si>
    <t xml:space="preserve">5.3.1 </t>
  </si>
  <si>
    <t xml:space="preserve"> Solitary cyst</t>
  </si>
  <si>
    <t>孤在性嚢胞</t>
  </si>
  <si>
    <t xml:space="preserve">5.3.2 </t>
  </si>
  <si>
    <t xml:space="preserve"> Multiple cysts (polycystic kidney)</t>
  </si>
  <si>
    <t>多発性嚢胞（多発性嚢胞腎）</t>
  </si>
  <si>
    <t>Renal Pelvis and Ureteral Tumors</t>
  </si>
  <si>
    <t>腎盂および尿管の腫瘍</t>
  </si>
  <si>
    <t xml:space="preserve"> Papilloma</t>
  </si>
  <si>
    <t>乳頭腫</t>
  </si>
  <si>
    <t>Urinary Bladder Tumors</t>
  </si>
  <si>
    <t xml:space="preserve">1.3.1 </t>
  </si>
  <si>
    <t xml:space="preserve">1.3.1.1 </t>
  </si>
  <si>
    <t xml:space="preserve"> Papillary and infiltrating</t>
  </si>
  <si>
    <t>乳頭状かつ浸潤性</t>
  </si>
  <si>
    <t xml:space="preserve">1.3.1.2 </t>
  </si>
  <si>
    <t xml:space="preserve"> Papillary and noninfiltrating</t>
  </si>
  <si>
    <t>乳頭状かつ非浸潤性</t>
  </si>
  <si>
    <t xml:space="preserve">1.3.1.3 </t>
  </si>
  <si>
    <t xml:space="preserve"> Nonpapillary and infiltrating</t>
  </si>
  <si>
    <t>非乳頭状かつ浸潤性</t>
  </si>
  <si>
    <t xml:space="preserve">1.3.1.4 </t>
  </si>
  <si>
    <t xml:space="preserve"> Nonpapillary and noninfiltrating (carcinoma in situ)</t>
  </si>
  <si>
    <t>非乳頭状かつ非浸潤性（上皮内癌）</t>
  </si>
  <si>
    <t xml:space="preserve">1.3.2 </t>
  </si>
  <si>
    <t xml:space="preserve">1.3.3 </t>
  </si>
  <si>
    <t>腺癌</t>
  </si>
  <si>
    <t xml:space="preserve">1.3.4 </t>
  </si>
  <si>
    <t xml:space="preserve"> Undifferentiated carcinoma</t>
  </si>
  <si>
    <t xml:space="preserve"> Tumors of skeletal muscle</t>
  </si>
  <si>
    <t>骨格筋性腫瘍</t>
  </si>
  <si>
    <t xml:space="preserve">2.1.1.1 </t>
  </si>
  <si>
    <t xml:space="preserve"> Botryoid rhabdomyosarcoma</t>
  </si>
  <si>
    <t>ブドウ状横紋筋肉腫</t>
  </si>
  <si>
    <t>平滑筋性腫瘍</t>
  </si>
  <si>
    <t xml:space="preserve">2.2.1 </t>
  </si>
  <si>
    <t>平滑筋腫</t>
  </si>
  <si>
    <t xml:space="preserve">2.2.2 </t>
  </si>
  <si>
    <t xml:space="preserve">2.3.1 </t>
  </si>
  <si>
    <t xml:space="preserve">2.3.2 </t>
  </si>
  <si>
    <t xml:space="preserve">2.4.1 </t>
  </si>
  <si>
    <t xml:space="preserve">2.4.2 </t>
  </si>
  <si>
    <t xml:space="preserve"> Polypoid cystitis</t>
  </si>
  <si>
    <t>ポリープ性膀胱炎</t>
  </si>
  <si>
    <t xml:space="preserve"> Polypoid eosinophilic cystitis</t>
  </si>
  <si>
    <t>ポリープ性好酸性膀胱炎</t>
  </si>
  <si>
    <t xml:space="preserve"> Polyp</t>
  </si>
  <si>
    <t>ポリープ</t>
  </si>
  <si>
    <t xml:space="preserve"> Metaplasia</t>
  </si>
  <si>
    <t>化生</t>
  </si>
  <si>
    <t xml:space="preserve">4.3.1 </t>
  </si>
  <si>
    <t xml:space="preserve"> Glandular metaplasia (cystitis glandularis)</t>
  </si>
  <si>
    <t>腺様化生（腺性膀胱炎）</t>
  </si>
  <si>
    <t xml:space="preserve">4.3.2 </t>
  </si>
  <si>
    <t xml:space="preserve"> Squamous metaplasia</t>
  </si>
  <si>
    <t>扁平上皮化生</t>
  </si>
  <si>
    <t xml:space="preserve">4.4 </t>
  </si>
  <si>
    <t>Brunn's nests</t>
  </si>
  <si>
    <t>ブルン細胞巣</t>
  </si>
  <si>
    <t>Urethral Tumors</t>
  </si>
  <si>
    <t>尿道の腫瘍</t>
  </si>
  <si>
    <t>Tumors of the Hypophysis (Pituitary Gland) and Sellar Region</t>
  </si>
  <si>
    <t>下垂体およびトルコ鞍部の腫瘍</t>
  </si>
  <si>
    <t>Tumors of the adenohypophysis</t>
  </si>
  <si>
    <t>腺下垂体の腫瘍</t>
  </si>
  <si>
    <t>Adenoma , pars distalis</t>
  </si>
  <si>
    <t>腺腫、下垂体前葉</t>
  </si>
  <si>
    <t xml:space="preserve">1.1.1.1. </t>
  </si>
  <si>
    <t>Corticotroph adenoma</t>
  </si>
  <si>
    <t>Corticotroph（副腎皮質刺激ホルモン産生）腺腫</t>
  </si>
  <si>
    <t xml:space="preserve">1.1.1.2. </t>
  </si>
  <si>
    <t>Somatotroph adenoma</t>
  </si>
  <si>
    <t>Somatotroph（成長ホルモン産生）腺腫</t>
  </si>
  <si>
    <t xml:space="preserve">1.1.1.3. </t>
  </si>
  <si>
    <t>Lactotroph adenoma</t>
  </si>
  <si>
    <t>Lactotroph（プロラクチン産生）腺腫</t>
  </si>
  <si>
    <t xml:space="preserve">1.1.1.4. </t>
  </si>
  <si>
    <t>Thyrotroph adenoma</t>
  </si>
  <si>
    <t>Thyrotroph（甲状腺刺激ホルモン産生）腺腫</t>
  </si>
  <si>
    <t xml:space="preserve">1.1.1.5. </t>
  </si>
  <si>
    <t>Gonadotroph adenoma</t>
  </si>
  <si>
    <t>Gonadotroph（性腺刺激ホルモン産生）腺腫</t>
  </si>
  <si>
    <t xml:space="preserve">1.1.1.6. </t>
  </si>
  <si>
    <t>Plurihormonal adenoma</t>
  </si>
  <si>
    <t>多ホルモン産生腺腫</t>
  </si>
  <si>
    <t xml:space="preserve">1.1.1.7. </t>
  </si>
  <si>
    <t>Null cell adenoma</t>
  </si>
  <si>
    <t>ヌル細胞腺腫（ホルモン非分泌腺腫）</t>
  </si>
  <si>
    <t>Adenoma, pars intermedia</t>
  </si>
  <si>
    <t>腺腫、下垂体中間部</t>
  </si>
  <si>
    <t xml:space="preserve">1.1.2.1. </t>
  </si>
  <si>
    <t>Corticotroph（副腎皮質刺激ホルモン産生）腺腫</t>
  </si>
  <si>
    <t xml:space="preserve">1.1.2.2. </t>
  </si>
  <si>
    <t>Melanotroph adenoma</t>
  </si>
  <si>
    <t>Melanotroph（メラニン細胞刺激ホルモン産生）腺腫</t>
  </si>
  <si>
    <t>Pituitary carcinoma</t>
  </si>
  <si>
    <t>下垂体癌</t>
  </si>
  <si>
    <t>Tumors of the neurohypophysis</t>
  </si>
  <si>
    <t>神経下垂体の腫瘍</t>
  </si>
  <si>
    <t>Pituicytoma (pituitary astrocytoma)</t>
  </si>
  <si>
    <t>下垂体細胞腫（下垂体星状膠細胞腫）</t>
  </si>
  <si>
    <t>Granular cell tumor</t>
  </si>
  <si>
    <t>Ependymoma</t>
  </si>
  <si>
    <t>上衣腫</t>
  </si>
  <si>
    <t>Gangliocytoma</t>
  </si>
  <si>
    <t>神経節細胞腫</t>
  </si>
  <si>
    <t xml:space="preserve">1.3. </t>
  </si>
  <si>
    <t>Tumorlike lesions of the hypophysis</t>
  </si>
  <si>
    <t xml:space="preserve">1.3.1. </t>
  </si>
  <si>
    <t>Hyperplasia</t>
  </si>
  <si>
    <t>過形成</t>
  </si>
  <si>
    <t xml:space="preserve">1.3.2. </t>
  </si>
  <si>
    <t>Cysts</t>
  </si>
  <si>
    <t xml:space="preserve">1.4. </t>
  </si>
  <si>
    <t>Secondary tumors of the hypophysis</t>
  </si>
  <si>
    <t xml:space="preserve">1.5. </t>
  </si>
  <si>
    <t>Tumors of the sellar region</t>
  </si>
  <si>
    <t>トルコ鞍部の腫瘍</t>
  </si>
  <si>
    <t xml:space="preserve">1.5.1. </t>
  </si>
  <si>
    <t>Suprasellar germ cell tumors</t>
  </si>
  <si>
    <t>トルコ鞍上部胚細胞腫瘍</t>
  </si>
  <si>
    <t xml:space="preserve">1.5.2. </t>
  </si>
  <si>
    <t>Craniopharyngioma</t>
  </si>
  <si>
    <t>頭蓋咽頭腫</t>
  </si>
  <si>
    <t xml:space="preserve">1.5.3. </t>
  </si>
  <si>
    <t>Meningioma</t>
  </si>
  <si>
    <t>髄膜腫</t>
  </si>
  <si>
    <t>Tumors of the Thyroid</t>
  </si>
  <si>
    <t>甲状腺の腫瘍</t>
  </si>
  <si>
    <t>Tumors of thyroid follicular cells</t>
  </si>
  <si>
    <t>甲状腺濾胞細胞の腫瘍</t>
  </si>
  <si>
    <t xml:space="preserve">2.1.1. </t>
  </si>
  <si>
    <t>Follicular cell adenoma</t>
  </si>
  <si>
    <t>濾胞細胞腺腫</t>
  </si>
  <si>
    <t xml:space="preserve">2.1.1.1. </t>
  </si>
  <si>
    <t>Microfollicular thyroid adenoma</t>
  </si>
  <si>
    <t>小濾胞状甲状腺腺腫</t>
  </si>
  <si>
    <t xml:space="preserve">2.1.1.2. </t>
  </si>
  <si>
    <t>Macrofollicular thyroid adenoma</t>
  </si>
  <si>
    <t>大濾胞状甲状腺腺腫</t>
  </si>
  <si>
    <t xml:space="preserve">2.1.1.3. </t>
  </si>
  <si>
    <t>Thyroid cystadenoma</t>
  </si>
  <si>
    <t>甲状腺嚢胞腺腫</t>
  </si>
  <si>
    <t xml:space="preserve">2.1.1.4. </t>
  </si>
  <si>
    <t>Papillary thyroid adenoma</t>
  </si>
  <si>
    <t>乳頭状甲状腺腺腫</t>
  </si>
  <si>
    <t xml:space="preserve">2.1.1.5. </t>
  </si>
  <si>
    <t>Trabecular/solid thyroid adenoma</t>
  </si>
  <si>
    <t>索状/充実性甲状腺腺腫</t>
  </si>
  <si>
    <t>2.1.1.6.</t>
  </si>
  <si>
    <t>Oxyphilic ("Huerthle," oncocytic) thyroid adenoma</t>
  </si>
  <si>
    <t>好酸性（”ヒュルトレ細胞”、膨大細胞）甲状腺腺腫</t>
  </si>
  <si>
    <t xml:space="preserve">2.1.2. </t>
  </si>
  <si>
    <t>Follicular cell carcinoma</t>
  </si>
  <si>
    <t>濾胞細胞癌</t>
  </si>
  <si>
    <t xml:space="preserve">2.1.2.1. </t>
  </si>
  <si>
    <t>Well-differentiated thyroid carcinoma</t>
  </si>
  <si>
    <t>高分化型甲状腺癌</t>
  </si>
  <si>
    <t xml:space="preserve">2.1.2.1.1. </t>
  </si>
  <si>
    <t>Follicular thyroid carcinoma</t>
  </si>
  <si>
    <t>濾胞状甲状腺癌</t>
  </si>
  <si>
    <t xml:space="preserve">2.1.2.1.2. </t>
  </si>
  <si>
    <t>Compact (solid) thyroid carcinoma</t>
  </si>
  <si>
    <t>充実性甲状腺癌</t>
  </si>
  <si>
    <t xml:space="preserve">2.1.2.1.3. </t>
  </si>
  <si>
    <t>Follicular-compact thyroid carcinoma</t>
  </si>
  <si>
    <t>濾胞緻密（充実）性甲状腺癌</t>
  </si>
  <si>
    <t xml:space="preserve">2.1.2.1.4. </t>
  </si>
  <si>
    <t>Papillary thyroid carcinoma</t>
  </si>
  <si>
    <t>乳頭状甲状腺癌</t>
  </si>
  <si>
    <t xml:space="preserve">2.1.2.2. </t>
  </si>
  <si>
    <t>Poorly differentiated thyroid carcinoma</t>
  </si>
  <si>
    <t>低分化型甲状腺癌</t>
  </si>
  <si>
    <t xml:space="preserve">2.1.2.3. </t>
  </si>
  <si>
    <t>Undifferentiated thyroid carcinoma</t>
  </si>
  <si>
    <t>未分化型甲状腺癌</t>
  </si>
  <si>
    <t xml:space="preserve">2.1.2.3.1. </t>
  </si>
  <si>
    <t>Spindle cell thyroid carcinoma</t>
  </si>
  <si>
    <t>紡錘形細胞甲状腺癌</t>
  </si>
  <si>
    <t xml:space="preserve">2.1.2.3.2. </t>
  </si>
  <si>
    <t>Small cell thyroid carcinoma</t>
  </si>
  <si>
    <t>小細胞甲状腺癌</t>
  </si>
  <si>
    <t xml:space="preserve">2.1.2.3.3. </t>
  </si>
  <si>
    <t>Giant cell thyroid carcinoma</t>
  </si>
  <si>
    <t>巨細胞甲状腺癌</t>
  </si>
  <si>
    <t xml:space="preserve">2.1.2.4. </t>
  </si>
  <si>
    <t>Thyroid carcinosarcoma</t>
  </si>
  <si>
    <t>甲状腺癌肉腫</t>
  </si>
  <si>
    <t xml:space="preserve">2.2. </t>
  </si>
  <si>
    <t>Tumorlike lesions of thyroid follicular cells</t>
  </si>
  <si>
    <t xml:space="preserve">2.2.1. </t>
  </si>
  <si>
    <t>Nodular (multinodular) hyperplasia ("goiter")</t>
  </si>
  <si>
    <t>結節性（多結節性）過形成（”甲状腺腫”）</t>
  </si>
  <si>
    <t xml:space="preserve">2.2.2. </t>
  </si>
  <si>
    <t>Diffuse follicular cell hyperplasia ("goiter")</t>
  </si>
  <si>
    <t>2.2.3.</t>
  </si>
  <si>
    <t>Ectopic (accessory) thyroid follicular cells</t>
  </si>
  <si>
    <t>異所性（副）甲状腺濾胞細胞</t>
  </si>
  <si>
    <t xml:space="preserve">2.3. </t>
  </si>
  <si>
    <t>Tumors of thyroglossal duct remnants</t>
  </si>
  <si>
    <t>甲状舌管遺残組織の腫瘍</t>
  </si>
  <si>
    <t xml:space="preserve">2.3.1. </t>
  </si>
  <si>
    <t>Adenoma of thyroglossal duct remnants</t>
  </si>
  <si>
    <t>甲状舌管遺残組織の腺腫</t>
  </si>
  <si>
    <t xml:space="preserve">2.3.2. </t>
  </si>
  <si>
    <t>Carcinoma of thyroglossal duct remnants</t>
  </si>
  <si>
    <t>甲状舌管遺残組織の癌</t>
  </si>
  <si>
    <t xml:space="preserve">2.4. </t>
  </si>
  <si>
    <t>Tumors of C- (parafollicular) cells</t>
  </si>
  <si>
    <t>C（傍濾胞）細胞の腫瘍</t>
  </si>
  <si>
    <t xml:space="preserve">2.4.1. </t>
  </si>
  <si>
    <t>C-cell adenoma</t>
  </si>
  <si>
    <t>C細胞腺腫</t>
  </si>
  <si>
    <t xml:space="preserve">2.4.2. </t>
  </si>
  <si>
    <t>C-cell carcinoma</t>
  </si>
  <si>
    <t>C細胞癌</t>
  </si>
  <si>
    <t xml:space="preserve">2.5. </t>
  </si>
  <si>
    <t>C-cell hyperplasia</t>
  </si>
  <si>
    <t>C細胞過形成</t>
  </si>
  <si>
    <t xml:space="preserve">2.6. </t>
  </si>
  <si>
    <t>Ectopic C-cell</t>
  </si>
  <si>
    <t>異所性C細胞</t>
  </si>
  <si>
    <t>Tumors of the Parathyroid Gland</t>
  </si>
  <si>
    <t>上皮小体の腫瘍</t>
  </si>
  <si>
    <t>Tumors of parathyroid chief cells</t>
  </si>
  <si>
    <t>上皮小体主細胞の腫瘍</t>
  </si>
  <si>
    <t xml:space="preserve">3.1.1. </t>
  </si>
  <si>
    <t>Chief cell (parathyroid) adenoma</t>
  </si>
  <si>
    <t>（上皮小体）主細胞腺腫</t>
  </si>
  <si>
    <t>3.1.2.</t>
  </si>
  <si>
    <t>Chief cell (parathyroid) carcinoma</t>
  </si>
  <si>
    <t>（上皮小体）主細胞腺癌</t>
  </si>
  <si>
    <t>Tumorlike lesions of the parathyroid gland</t>
  </si>
  <si>
    <t xml:space="preserve">3.2.1. </t>
  </si>
  <si>
    <t>Chief cell (parathyroid) hyperplasia</t>
  </si>
  <si>
    <t>（上皮小体）主細胞過形成</t>
  </si>
  <si>
    <t xml:space="preserve">3.2.1.1. </t>
  </si>
  <si>
    <t>Primary chief cell (parathyroid) hyperplasia</t>
  </si>
  <si>
    <t>原発性（上皮小体）主細胞過形成</t>
  </si>
  <si>
    <t xml:space="preserve">3.2.1.2. </t>
  </si>
  <si>
    <t>Diffuse chief cell (parathyroid) hyperplasia</t>
  </si>
  <si>
    <t xml:space="preserve">3.2.2. </t>
  </si>
  <si>
    <t>Parathyroid cysts</t>
  </si>
  <si>
    <t>上皮小体嚢胞</t>
  </si>
  <si>
    <t>Tumors of the Adrenal Gland</t>
  </si>
  <si>
    <t>副腎の腫瘍</t>
  </si>
  <si>
    <t>Tumors of the adrenal cortex</t>
  </si>
  <si>
    <t>副腎皮質の腫瘍</t>
  </si>
  <si>
    <t>Adrenal cortical adenoma</t>
  </si>
  <si>
    <t>副腎皮質腺腫</t>
  </si>
  <si>
    <t>Adrenal cortical carcinoma</t>
  </si>
  <si>
    <t>副腎皮質癌</t>
  </si>
  <si>
    <t xml:space="preserve">4.1.2.1. </t>
  </si>
  <si>
    <t>Adrenal cortical carcinoma with myxoid differentiation</t>
  </si>
  <si>
    <t>粘液産生を伴う副腎皮質癌</t>
  </si>
  <si>
    <t>Tumorlike lesions of the adrenal cortex</t>
  </si>
  <si>
    <t xml:space="preserve">4.1.3.1. </t>
  </si>
  <si>
    <t>Adrenal cortical hyperplasia</t>
  </si>
  <si>
    <t>副腎皮質過形成</t>
  </si>
  <si>
    <t xml:space="preserve">4.1.3.2. </t>
  </si>
  <si>
    <t>Myelolipoma</t>
  </si>
  <si>
    <t>骨髄脂肪腫</t>
  </si>
  <si>
    <t xml:space="preserve">4.1.3.3. </t>
  </si>
  <si>
    <t>Adrenal cysts</t>
  </si>
  <si>
    <t>副腎嚢胞</t>
  </si>
  <si>
    <t>Tumors of the adrenal medulla</t>
  </si>
  <si>
    <t>副腎髄質の腫瘍</t>
  </si>
  <si>
    <t>Pheochromocytoma</t>
  </si>
  <si>
    <t>褐色細胞腫</t>
  </si>
  <si>
    <t>Malignant pheochromocytoma</t>
  </si>
  <si>
    <t>悪性褐色細胞腫</t>
  </si>
  <si>
    <t>Ganglioneuroma</t>
  </si>
  <si>
    <t>（副腎）神経節腫</t>
  </si>
  <si>
    <t>Neuroblastoma</t>
  </si>
  <si>
    <t>神経芽腫</t>
  </si>
  <si>
    <t>Tumorlike lesions of the adrenal medulla</t>
  </si>
  <si>
    <t xml:space="preserve">4.3.1. </t>
  </si>
  <si>
    <t>Adrenal medullary hyperplasia</t>
  </si>
  <si>
    <t>副腎髄質過形成</t>
  </si>
  <si>
    <t>Tumors of the Islets of Langerhans</t>
  </si>
  <si>
    <t>ランゲルハンス島の腫瘍</t>
  </si>
  <si>
    <t>膵島細胞腺腫</t>
  </si>
  <si>
    <t>膵島細胞癌</t>
  </si>
  <si>
    <t xml:space="preserve">5.3. </t>
  </si>
  <si>
    <t>Tumorlike lesions of the islets of Langerhans</t>
  </si>
  <si>
    <t xml:space="preserve">5.3.1. </t>
  </si>
  <si>
    <t>Islet cell hyperplasia</t>
  </si>
  <si>
    <t>膵島細胞過形成</t>
  </si>
  <si>
    <t xml:space="preserve">5.3.2. </t>
  </si>
  <si>
    <t>Nesidioblastosis</t>
  </si>
  <si>
    <t>膵島細胞症</t>
  </si>
  <si>
    <t xml:space="preserve"> Tumors of Paraganglia</t>
  </si>
  <si>
    <t>傍神経節の腫瘍</t>
  </si>
  <si>
    <t>Chemodectoma</t>
  </si>
  <si>
    <t>非クロム親和性傍神経節腫</t>
  </si>
  <si>
    <t>Aortic body adenoma</t>
  </si>
  <si>
    <t>大動脈小体腺腫</t>
  </si>
  <si>
    <t>Aortic body carcinoma</t>
  </si>
  <si>
    <t>大動脈小体癌</t>
  </si>
  <si>
    <t>Carotid body adenoma</t>
  </si>
  <si>
    <t>頸動脈小体腺腫</t>
  </si>
  <si>
    <t>Carotid body carcinoma</t>
  </si>
  <si>
    <t>頸動脈小体癌</t>
  </si>
  <si>
    <t>Jugular paraganglioma</t>
  </si>
  <si>
    <t>頸静脈傍神経節腫</t>
  </si>
  <si>
    <t>Equine orbital paraganglioma</t>
  </si>
  <si>
    <t xml:space="preserve">6.4. </t>
  </si>
  <si>
    <t>Paragangiomas of other locations</t>
  </si>
  <si>
    <t>その他の部位の傍神経節腫</t>
  </si>
  <si>
    <t xml:space="preserve"> Tumors of Dispersed Endocrine Cells</t>
  </si>
  <si>
    <t>全身に分布する内分泌細胞の腫瘍</t>
  </si>
  <si>
    <t>Gastrointestinal neuroendocrine neoplasms</t>
  </si>
  <si>
    <t>胃腸管神経内分泌腫瘍</t>
  </si>
  <si>
    <t xml:space="preserve">7.1.1. </t>
  </si>
  <si>
    <t>Gastrointestinal neuroendocrine carcinoma</t>
  </si>
  <si>
    <t>胃腸管神経内分泌癌</t>
  </si>
  <si>
    <t xml:space="preserve">7.1.2. </t>
  </si>
  <si>
    <t>Gastrointestinal mixed endocrine/exocrine carcinoma</t>
  </si>
  <si>
    <t>胃腸管内分泌／外分泌混合癌</t>
  </si>
  <si>
    <t>Hepatic neuroendocrine carcinoma</t>
  </si>
  <si>
    <t>肝臓神経内分泌癌</t>
  </si>
  <si>
    <t>Pulmonary neuroendocrine neoplasm</t>
  </si>
  <si>
    <t>肺神経内分泌腫瘍</t>
  </si>
  <si>
    <t xml:space="preserve">7.4. </t>
  </si>
  <si>
    <t>Neuroendocrine neoplasms of other sites</t>
  </si>
  <si>
    <t>その他の部位の神経内分泌腫瘍</t>
  </si>
  <si>
    <t>Oncocytoma</t>
  </si>
  <si>
    <t>脈管組織性腫瘍</t>
  </si>
  <si>
    <t>全身性血管腫症
（播種性海綿状血管腫）</t>
  </si>
  <si>
    <t>良性末梢神経鞘腫瘍
（シュワン細胞腫、神経鞘腫、神経線維腫）</t>
  </si>
  <si>
    <t>脈管組織性腫瘍</t>
  </si>
  <si>
    <t>悪性末梢神経鞘腫瘍
（悪性シュワン細胞腫、神経線維肉腫）</t>
  </si>
  <si>
    <t>骨の腫瘍</t>
  </si>
  <si>
    <t>骨多小葉性腫瘍</t>
  </si>
  <si>
    <t>主に歯原性外胚葉性間葉組織からなる腫瘍</t>
  </si>
  <si>
    <t>老齢齧歯類及び兎類歯原性異形成</t>
  </si>
  <si>
    <t>歯原性組織及び歯周組織における炎症</t>
  </si>
  <si>
    <t>末梢巨細胞性肉芽腫（巨細胞エプリス)</t>
  </si>
  <si>
    <t>オンコサイトーマ（好酸性あるいは膨大細胞性腺腫）</t>
  </si>
  <si>
    <t>嚢胞腺腫</t>
  </si>
  <si>
    <t>多形性腺腫内癌あるいは肉腫
（悪性混合腫瘍）</t>
  </si>
  <si>
    <t>管外漏出性偽嚢胞（唾液腺嚢胞、漿液瘤、粘液嚢胞）</t>
  </si>
  <si>
    <t>真性唾液腺嚢胞</t>
  </si>
  <si>
    <t>鰓嚢胞</t>
  </si>
  <si>
    <t>腸の腫瘍</t>
  </si>
  <si>
    <t>未分類の腫瘍</t>
  </si>
  <si>
    <t>若年性ポリポーシス</t>
  </si>
  <si>
    <t>豚増殖性腸炎</t>
  </si>
  <si>
    <t>異所形成</t>
  </si>
  <si>
    <t>リンパ形質細胞性腸炎</t>
  </si>
  <si>
    <t>硬性好酸球性腸炎</t>
  </si>
  <si>
    <t>内分泌腫瘍(神経内分泌腫瘍）</t>
  </si>
  <si>
    <t>膵島細胞癌</t>
  </si>
  <si>
    <t>膵管過形成</t>
  </si>
  <si>
    <t>膵臓脂肪組織炎</t>
  </si>
  <si>
    <t>後天性貯留性嚢胞</t>
  </si>
  <si>
    <t>膵島細胞症</t>
  </si>
  <si>
    <t>続発性癌</t>
  </si>
  <si>
    <t>良性顆粒細胞腫</t>
  </si>
  <si>
    <t>悪性顆粒細胞腫</t>
  </si>
  <si>
    <t>脂腺腺腫</t>
  </si>
  <si>
    <t>続発性腫瘍</t>
  </si>
  <si>
    <t>腫瘍様病変</t>
  </si>
  <si>
    <t>乳頭状腺癌</t>
  </si>
  <si>
    <t>続発性腫瘍</t>
  </si>
  <si>
    <t>腫瘍様病変</t>
  </si>
  <si>
    <t>カルチノイド（神経内分泌癌）</t>
  </si>
  <si>
    <t>続発性腫瘍</t>
  </si>
  <si>
    <t>肛門および肛門周囲の腫瘍</t>
  </si>
  <si>
    <t>メラノサイト性腫瘍</t>
  </si>
  <si>
    <t>腫瘍様病変</t>
  </si>
  <si>
    <t>顆粒細胞腫</t>
  </si>
  <si>
    <t>下垂体の腫瘍様病変</t>
  </si>
  <si>
    <t>下垂体の続発性腫瘍</t>
  </si>
  <si>
    <t>甲状腺濾胞細胞の腫瘍様病変</t>
  </si>
  <si>
    <t>上皮小体の腫瘍様病変</t>
  </si>
  <si>
    <t>副腎皮質の腫瘍様病変</t>
  </si>
  <si>
    <t>副腎髄質の腫瘍様病変</t>
  </si>
  <si>
    <t>ランゲルハンス島の腫瘍様病変</t>
  </si>
  <si>
    <r>
      <t>上部消化管</t>
    </r>
    <r>
      <rPr>
        <sz val="10"/>
        <rFont val="ＭＳ Ｐゴシック"/>
        <family val="3"/>
      </rPr>
      <t>の腫瘍</t>
    </r>
  </si>
  <si>
    <r>
      <t>悪性黒色腫</t>
    </r>
    <r>
      <rPr>
        <sz val="10"/>
        <rFont val="ＭＳ Ｐゴシック"/>
        <family val="3"/>
      </rPr>
      <t>（悪性メラノーマ）</t>
    </r>
  </si>
  <si>
    <r>
      <t>犬の</t>
    </r>
    <r>
      <rPr>
        <sz val="10"/>
        <rFont val="ＭＳ Ｐゴシック"/>
        <family val="3"/>
      </rPr>
      <t>血色食道虫関連肉腫</t>
    </r>
  </si>
  <si>
    <r>
      <t>馬</t>
    </r>
    <r>
      <rPr>
        <sz val="10"/>
        <rFont val="ＭＳ Ｐゴシック"/>
        <family val="3"/>
      </rPr>
      <t>の側頭部奇形腫</t>
    </r>
  </si>
  <si>
    <r>
      <t>唾液腺</t>
    </r>
    <r>
      <rPr>
        <sz val="10"/>
        <rFont val="ＭＳ Ｐゴシック"/>
        <family val="3"/>
      </rPr>
      <t>の腫瘍</t>
    </r>
  </si>
  <si>
    <r>
      <t>未分類</t>
    </r>
    <r>
      <rPr>
        <sz val="10"/>
        <rFont val="ＭＳ Ｐゴシック"/>
        <family val="3"/>
      </rPr>
      <t>の腫瘍</t>
    </r>
  </si>
  <si>
    <t>大顆粒リンパ球増殖異常症
(granular cell lymphoma, globular lymphocyte tumor, granulated round cell tumor)</t>
  </si>
  <si>
    <r>
      <t>粘</t>
    </r>
    <r>
      <rPr>
        <sz val="10"/>
        <rFont val="ＭＳ Ｐゴシック"/>
        <family val="3"/>
      </rPr>
      <t>膜表皮癌</t>
    </r>
  </si>
  <si>
    <r>
      <t>肛門嚢腺癌</t>
    </r>
    <r>
      <rPr>
        <sz val="10"/>
        <rFont val="ＭＳ Ｐゴシック"/>
        <family val="3"/>
      </rPr>
      <t>(肛門嚢アポクリン腺癌)</t>
    </r>
  </si>
  <si>
    <r>
      <t>腎</t>
    </r>
    <r>
      <rPr>
        <sz val="10"/>
        <rFont val="ＭＳ Ｐゴシック"/>
        <family val="3"/>
      </rPr>
      <t>の腫瘍</t>
    </r>
  </si>
  <si>
    <r>
      <t>オンコサイトーマ(</t>
    </r>
    <r>
      <rPr>
        <sz val="10"/>
        <rFont val="ＭＳ Ｐゴシック"/>
        <family val="3"/>
      </rPr>
      <t>膨大細胞腫）</t>
    </r>
  </si>
  <si>
    <r>
      <t>毛細</t>
    </r>
    <r>
      <rPr>
        <sz val="10"/>
        <rFont val="ＭＳ Ｐゴシック"/>
        <family val="3"/>
      </rPr>
      <t>血管拡張症</t>
    </r>
  </si>
  <si>
    <r>
      <t>膀胱</t>
    </r>
    <r>
      <rPr>
        <sz val="10"/>
        <rFont val="ＭＳ Ｐゴシック"/>
        <family val="3"/>
      </rPr>
      <t>の腫瘍</t>
    </r>
  </si>
  <si>
    <r>
      <rPr>
        <sz val="10"/>
        <rFont val="ＭＳ Ｐゴシック"/>
        <family val="3"/>
      </rPr>
      <t>オンコサイトーマ(膨大細胞腫)</t>
    </r>
  </si>
  <si>
    <t>管理番号</t>
  </si>
  <si>
    <t>レベル</t>
  </si>
  <si>
    <t>馬眼窩傍神経節腫</t>
  </si>
  <si>
    <t>造血器および関連組織腫瘍</t>
  </si>
  <si>
    <t>造血器および関連組織腫瘍</t>
  </si>
  <si>
    <t>造血器および関連組織腫瘍</t>
  </si>
  <si>
    <t>020000</t>
  </si>
  <si>
    <t>訳語</t>
  </si>
  <si>
    <t>020001</t>
  </si>
  <si>
    <t>TUMORS OF FIBROUS TISSUE</t>
  </si>
  <si>
    <t>線維組織性腫瘍</t>
  </si>
  <si>
    <t>020002</t>
  </si>
  <si>
    <t xml:space="preserve">1. </t>
  </si>
  <si>
    <t>020003</t>
  </si>
  <si>
    <t xml:space="preserve">1.1. </t>
  </si>
  <si>
    <t>線維腫</t>
  </si>
  <si>
    <t>020004</t>
  </si>
  <si>
    <t xml:space="preserve">1.2. </t>
  </si>
  <si>
    <t xml:space="preserve"> Collagenous hamartoma</t>
  </si>
  <si>
    <t>膠原線維過誤腫</t>
  </si>
  <si>
    <t>020005</t>
  </si>
  <si>
    <t xml:space="preserve">1.3. </t>
  </si>
  <si>
    <t xml:space="preserve"> Nodular dermatofibrosis of the German shepherd dog</t>
  </si>
  <si>
    <t>ジャーマンシェパードドックの結節性皮膚線維症</t>
  </si>
  <si>
    <t>020006</t>
  </si>
  <si>
    <t xml:space="preserve">1.4. </t>
  </si>
  <si>
    <t xml:space="preserve"> Nodular fasciitis</t>
  </si>
  <si>
    <t>結節性筋膜炎</t>
  </si>
  <si>
    <t>020007</t>
  </si>
  <si>
    <t xml:space="preserve">1.5. </t>
  </si>
  <si>
    <t>粘液腫</t>
  </si>
  <si>
    <t>020008</t>
  </si>
  <si>
    <t xml:space="preserve">1.6. </t>
  </si>
  <si>
    <t xml:space="preserve"> Equine sarcoid</t>
  </si>
  <si>
    <t>馬サルコイド</t>
  </si>
  <si>
    <t>020009</t>
  </si>
  <si>
    <t xml:space="preserve">2. </t>
  </si>
  <si>
    <t>020010</t>
  </si>
  <si>
    <t xml:space="preserve">2.1. </t>
  </si>
  <si>
    <t>線維肉腫</t>
  </si>
  <si>
    <t>020011</t>
  </si>
  <si>
    <t xml:space="preserve">2.1.1. </t>
  </si>
  <si>
    <t xml:space="preserve"> Feline postvaccinal</t>
  </si>
  <si>
    <t>猫ワクチン接種後線維肉腫（猫ワクチン誘発性肉腫）</t>
  </si>
  <si>
    <t>020012</t>
  </si>
  <si>
    <t xml:space="preserve">2.1.2. </t>
  </si>
  <si>
    <t xml:space="preserve"> Canine well-differentiated maxillary and mandibular</t>
  </si>
  <si>
    <t>犬高分化型上顎・下顎の線維肉腫</t>
  </si>
  <si>
    <t>020013</t>
  </si>
  <si>
    <t xml:space="preserve">2.2. </t>
  </si>
  <si>
    <t xml:space="preserve"> Myxosarcoma</t>
  </si>
  <si>
    <t>粘液肉腫</t>
  </si>
  <si>
    <t>020014</t>
  </si>
  <si>
    <t xml:space="preserve">2.3. </t>
  </si>
  <si>
    <t xml:space="preserve"> Malignant fibrous histiocytoma</t>
  </si>
  <si>
    <t>悪性線維性組織球腫</t>
  </si>
  <si>
    <t>020015</t>
  </si>
  <si>
    <t xml:space="preserve">2.3.1. </t>
  </si>
  <si>
    <t xml:space="preserve"> Storiform-pleomorphic</t>
  </si>
  <si>
    <t>花むしろ・多形型</t>
  </si>
  <si>
    <t>020016</t>
  </si>
  <si>
    <t xml:space="preserve">2.3.2. </t>
  </si>
  <si>
    <t xml:space="preserve"> Inflammatory</t>
  </si>
  <si>
    <t>炎症型</t>
  </si>
  <si>
    <t>020017</t>
  </si>
  <si>
    <t xml:space="preserve">2.3.3. </t>
  </si>
  <si>
    <t xml:space="preserve"> Giant cell</t>
  </si>
  <si>
    <t>巨細胞型</t>
  </si>
  <si>
    <t>020018</t>
  </si>
  <si>
    <t>TUMORS OF ADIPOSE TISSUE</t>
  </si>
  <si>
    <t>脂肪組織性腫瘍</t>
  </si>
  <si>
    <t>020019</t>
  </si>
  <si>
    <t>020020</t>
  </si>
  <si>
    <t>020021</t>
  </si>
  <si>
    <t xml:space="preserve">1.1.1. </t>
  </si>
  <si>
    <t xml:space="preserve"> Infiltrative lipoma</t>
  </si>
  <si>
    <t>浸潤性脂肪腫</t>
  </si>
  <si>
    <t>020022</t>
  </si>
  <si>
    <t xml:space="preserve"> Angiolipoma</t>
  </si>
  <si>
    <t>血管脂肪腫</t>
  </si>
  <si>
    <t>020023</t>
  </si>
  <si>
    <t>020024</t>
  </si>
  <si>
    <t>020025</t>
  </si>
  <si>
    <t xml:space="preserve"> Well-differentiated</t>
  </si>
  <si>
    <t>高分化型</t>
  </si>
  <si>
    <t>020026</t>
  </si>
  <si>
    <t xml:space="preserve"> Pleomorphic</t>
  </si>
  <si>
    <t>多形型</t>
  </si>
  <si>
    <t>020027</t>
  </si>
  <si>
    <t xml:space="preserve">2.1.3. </t>
  </si>
  <si>
    <t xml:space="preserve"> Myxoid</t>
  </si>
  <si>
    <t>粘液型</t>
  </si>
  <si>
    <t>020028</t>
  </si>
  <si>
    <t>TUMORS OF SMOOTH MUSCLE</t>
  </si>
  <si>
    <t>平滑筋性腫瘍</t>
  </si>
  <si>
    <t>020029</t>
  </si>
  <si>
    <t>020030</t>
  </si>
  <si>
    <t>020031</t>
  </si>
  <si>
    <t>020032</t>
  </si>
  <si>
    <t>020033</t>
  </si>
  <si>
    <t>TUMORS OF STRIATED MUSCLE</t>
  </si>
  <si>
    <t>横紋筋性腫瘍</t>
  </si>
  <si>
    <t>020034</t>
  </si>
  <si>
    <t>020035</t>
  </si>
  <si>
    <t>横紋筋腫</t>
  </si>
  <si>
    <t>020036</t>
  </si>
  <si>
    <t>020037</t>
  </si>
  <si>
    <t>横紋筋肉腫</t>
  </si>
  <si>
    <t>020038</t>
  </si>
  <si>
    <t xml:space="preserve"> Embryonal rhabdomyosarcoma of the urinary bladder</t>
  </si>
  <si>
    <t>膀胱の胎子型横紋筋肉腫</t>
  </si>
  <si>
    <t>020039</t>
  </si>
  <si>
    <t>TUMORS OF VASCULAR TISSUE</t>
  </si>
  <si>
    <t>脈管組織性腫瘍</t>
  </si>
  <si>
    <t>020040</t>
  </si>
  <si>
    <t>020041</t>
  </si>
  <si>
    <t>020042</t>
  </si>
  <si>
    <t>リンパ管腫</t>
  </si>
  <si>
    <t>020043</t>
  </si>
  <si>
    <t xml:space="preserve"> Scrotal vascular hamartoma</t>
  </si>
  <si>
    <t>陰嚢の血管過誤腫</t>
  </si>
  <si>
    <t>020044</t>
  </si>
  <si>
    <t xml:space="preserve"> Cutaneous bovine angiomatosis</t>
  </si>
  <si>
    <t>牛皮膚血管腫症</t>
  </si>
  <si>
    <t>020045</t>
  </si>
  <si>
    <t xml:space="preserve"> Intermediate</t>
  </si>
  <si>
    <t>中間</t>
  </si>
  <si>
    <t>020046</t>
  </si>
  <si>
    <t xml:space="preserve"> Kaposi-like vascular tumor</t>
  </si>
  <si>
    <t>カポジ肉腫様血管腫瘍</t>
  </si>
  <si>
    <t>020047</t>
  </si>
  <si>
    <t xml:space="preserve">3. </t>
  </si>
  <si>
    <t>020048</t>
  </si>
  <si>
    <t xml:space="preserve">3.1. </t>
  </si>
  <si>
    <t>020049</t>
  </si>
  <si>
    <t xml:space="preserve">3.2. </t>
  </si>
  <si>
    <t xml:space="preserve"> Lymphangiosarcoma</t>
  </si>
  <si>
    <t>リンパ管肉腫</t>
  </si>
  <si>
    <t>020050</t>
  </si>
  <si>
    <t xml:space="preserve">3.2.1. </t>
  </si>
  <si>
    <t>020051</t>
  </si>
  <si>
    <t>TUMORS OF PERIPHERAL NERVES</t>
  </si>
  <si>
    <t>末梢神経性腫瘍</t>
  </si>
  <si>
    <t>020052</t>
  </si>
  <si>
    <t>020053</t>
  </si>
  <si>
    <t xml:space="preserve"> Traumatic neuroma</t>
  </si>
  <si>
    <t>外傷性神経腫</t>
  </si>
  <si>
    <t>020054</t>
  </si>
  <si>
    <t xml:space="preserve">1.2. </t>
  </si>
  <si>
    <t xml:space="preserve"> Granular cell tumor</t>
  </si>
  <si>
    <t>020055</t>
  </si>
  <si>
    <t xml:space="preserve"> Benign peripheral nerve sheath tumor of the skin and subcutis
 [neurofibroma, schwannoma]</t>
  </si>
  <si>
    <t>皮膚と皮下組織の良性末梢神経鞘腫瘍
（神経線維腫、シュワン細胞腫）</t>
  </si>
  <si>
    <t>020056</t>
  </si>
  <si>
    <t>020057</t>
  </si>
  <si>
    <t xml:space="preserve"> Malignant peripheral nerve sheath tumor of the skin and subcutis
 [neurofibrosarcoma, malignant schwannoma]</t>
  </si>
  <si>
    <t>020058</t>
  </si>
  <si>
    <t>TUMORS OF SYNOVIUM</t>
  </si>
  <si>
    <t>滑膜性腫瘍</t>
  </si>
  <si>
    <t>020059</t>
  </si>
  <si>
    <t>020060</t>
  </si>
  <si>
    <t xml:space="preserve"> Synovial cell sarcoma</t>
  </si>
  <si>
    <t>滑膜肉腫</t>
  </si>
  <si>
    <t>020061</t>
  </si>
  <si>
    <t>TUMORS OF MESOTHELIUM</t>
  </si>
  <si>
    <t>中皮性腫瘍</t>
  </si>
  <si>
    <t>020062</t>
  </si>
  <si>
    <t>020063</t>
  </si>
  <si>
    <t>中皮腫</t>
  </si>
  <si>
    <t>020064</t>
  </si>
  <si>
    <t>MAST CELL TUMORS</t>
  </si>
  <si>
    <t>020065</t>
  </si>
  <si>
    <t xml:space="preserve"> Feline</t>
  </si>
  <si>
    <t>猫</t>
  </si>
  <si>
    <t>020066</t>
  </si>
  <si>
    <t xml:space="preserve"> Feline, "histiocytic"</t>
  </si>
  <si>
    <t>猫”組織球様”（非定型的低顆粒性）</t>
  </si>
  <si>
    <t>020067</t>
  </si>
  <si>
    <t xml:space="preserve"> Canine</t>
  </si>
  <si>
    <t>犬</t>
  </si>
  <si>
    <t>020068</t>
  </si>
  <si>
    <t xml:space="preserve"> Canine, grade I</t>
  </si>
  <si>
    <t>犬肥満細胞腫、グレードI</t>
  </si>
  <si>
    <t>020069</t>
  </si>
  <si>
    <t xml:space="preserve"> Canine, grade II</t>
  </si>
  <si>
    <t>犬肥満細胞腫、グレードII</t>
  </si>
  <si>
    <t>020070</t>
  </si>
  <si>
    <t xml:space="preserve"> Canine, grade III</t>
  </si>
  <si>
    <t>犬肥満細胞腫、グレードIII</t>
  </si>
  <si>
    <t>020071</t>
  </si>
  <si>
    <t xml:space="preserve"> Other species</t>
  </si>
  <si>
    <t>他の品種</t>
  </si>
  <si>
    <t>020072</t>
  </si>
  <si>
    <t>HISTIOCYTIC TUMORS</t>
  </si>
  <si>
    <t>組織球性腫瘍</t>
  </si>
  <si>
    <t>020073</t>
  </si>
  <si>
    <t>020074</t>
  </si>
  <si>
    <t xml:space="preserve"> Canine cutaneous histiocytoma</t>
  </si>
  <si>
    <t>犬皮膚組織球腫</t>
  </si>
  <si>
    <t>020075</t>
  </si>
  <si>
    <t xml:space="preserve"> Xanthoma</t>
  </si>
  <si>
    <t>黄色腫</t>
  </si>
  <si>
    <t>020076</t>
  </si>
  <si>
    <t>020077</t>
  </si>
  <si>
    <t xml:space="preserve"> Cutaneous histiocytosis</t>
  </si>
  <si>
    <t>皮膚組織球症</t>
  </si>
  <si>
    <t>020078</t>
  </si>
  <si>
    <t xml:space="preserve"> Systemic histiocytosis</t>
  </si>
  <si>
    <t>全身性組織球症</t>
  </si>
  <si>
    <t>020079</t>
  </si>
  <si>
    <t>020080</t>
  </si>
  <si>
    <t xml:space="preserve"> Malignant histiocytosis</t>
  </si>
  <si>
    <t>悪性組織球症（組織球性肉腫）</t>
  </si>
  <si>
    <t>020081</t>
  </si>
  <si>
    <t>MISCELLANEOUS TUMORS</t>
  </si>
  <si>
    <t>その他の腫瘍</t>
  </si>
  <si>
    <t>020082</t>
  </si>
  <si>
    <t>020083</t>
  </si>
  <si>
    <t>限局性石灰沈着症</t>
  </si>
  <si>
    <t>020084</t>
  </si>
  <si>
    <t>UNCLASSIFIED TUMORS</t>
  </si>
  <si>
    <t>020085</t>
  </si>
  <si>
    <t>020086</t>
  </si>
  <si>
    <t xml:space="preserve"> Canine hemangiopericytoma</t>
  </si>
  <si>
    <t>犬血管周皮腫</t>
  </si>
  <si>
    <t>020087</t>
  </si>
  <si>
    <t xml:space="preserve"> Malignant mesenchymoma</t>
  </si>
  <si>
    <t>悪性間葉腫</t>
  </si>
  <si>
    <t>030000</t>
  </si>
  <si>
    <t>030001</t>
  </si>
  <si>
    <t xml:space="preserve"> Epithelial Tumors without Squamous or Adnexal Differentiation</t>
  </si>
  <si>
    <t>扁平上皮または皮膚付属器への分化を伴わない上皮性腫瘍</t>
  </si>
  <si>
    <t>030002</t>
  </si>
  <si>
    <t xml:space="preserve"> Basal cell tumor (basal cell epithelioma)</t>
  </si>
  <si>
    <t>基底細胞腫（基底細胞上皮腫）</t>
  </si>
  <si>
    <t>030003</t>
  </si>
  <si>
    <t xml:space="preserve"> Basal cell carcinoma</t>
  </si>
  <si>
    <t>基底細胞癌</t>
  </si>
  <si>
    <t>030004</t>
  </si>
  <si>
    <t xml:space="preserve">1.2.1. </t>
  </si>
  <si>
    <t xml:space="preserve"> Infiltrative</t>
  </si>
  <si>
    <t>浸潤型</t>
  </si>
  <si>
    <t>030005</t>
  </si>
  <si>
    <t xml:space="preserve">1.2.2. </t>
  </si>
  <si>
    <t xml:space="preserve"> Clear cell</t>
  </si>
  <si>
    <t>淡明細胞型</t>
  </si>
  <si>
    <t>030006</t>
  </si>
  <si>
    <t xml:space="preserve"> Tumors of the Epidermis</t>
  </si>
  <si>
    <t>表皮の腫瘍</t>
  </si>
  <si>
    <t>030007</t>
  </si>
  <si>
    <t>030008</t>
  </si>
  <si>
    <t xml:space="preserve"> Papilloma (papillomatosis)</t>
  </si>
  <si>
    <t>乳頭腫（乳頭腫症）</t>
  </si>
  <si>
    <t>030009</t>
  </si>
  <si>
    <t xml:space="preserve"> Inverted papilloma</t>
  </si>
  <si>
    <t>内反性乳頭腫</t>
  </si>
  <si>
    <t>030010</t>
  </si>
  <si>
    <t>030011</t>
  </si>
  <si>
    <t xml:space="preserve">2.2.1. </t>
  </si>
  <si>
    <t xml:space="preserve"> Actinic keratosis (solar keratosis)</t>
  </si>
  <si>
    <t>光線性角化症（日光角化症）</t>
  </si>
  <si>
    <t>030012</t>
  </si>
  <si>
    <t xml:space="preserve">2.2.2. </t>
  </si>
  <si>
    <t xml:space="preserve"> Multicentric squamous cell carcinoma in situ 
(Bowen-like disease)</t>
  </si>
  <si>
    <t>多中心性上皮内扁平上皮癌（ボーエン病様疾患）</t>
  </si>
  <si>
    <t>030013</t>
  </si>
  <si>
    <t xml:space="preserve">2.2.3. </t>
  </si>
  <si>
    <t>扁平上皮癌</t>
  </si>
  <si>
    <t>030014</t>
  </si>
  <si>
    <t xml:space="preserve">2.2.4. </t>
  </si>
  <si>
    <t xml:space="preserve"> Basosquamous carcinoma</t>
  </si>
  <si>
    <t>030015</t>
  </si>
  <si>
    <t xml:space="preserve"> Tumors with Adnexal Differentiation</t>
  </si>
  <si>
    <t>皮膚付属器への分化を伴う腫瘍</t>
  </si>
  <si>
    <t>030016</t>
  </si>
  <si>
    <t xml:space="preserve"> Follicular tumors</t>
  </si>
  <si>
    <t>毛包の腫瘍</t>
  </si>
  <si>
    <t>030017</t>
  </si>
  <si>
    <t xml:space="preserve">3.1.1. </t>
  </si>
  <si>
    <t xml:space="preserve"> Infundibular keratinizing acanthoma 
(intra-cutaneous cornifying epithelioma, keratoacanthoma)</t>
  </si>
  <si>
    <t>漏斗部角化棘細胞腫
(皮内角化上皮腫，角化棘細胞腫(ケラトアカントーマ ))</t>
  </si>
  <si>
    <t>030018</t>
  </si>
  <si>
    <t xml:space="preserve">3.1.2. </t>
  </si>
  <si>
    <t xml:space="preserve"> Tricholemmoma</t>
  </si>
  <si>
    <t>外毛根鞘腫</t>
  </si>
  <si>
    <t>030019</t>
  </si>
  <si>
    <t xml:space="preserve">3.1.2.1. </t>
  </si>
  <si>
    <t xml:space="preserve"> Inferior</t>
  </si>
  <si>
    <t>下部型/毛包下部型</t>
  </si>
  <si>
    <t>030020</t>
  </si>
  <si>
    <t xml:space="preserve">3.2.2.2. </t>
  </si>
  <si>
    <t xml:space="preserve"> Isthmic</t>
  </si>
  <si>
    <t>峡部型/毛包峡部型</t>
  </si>
  <si>
    <t>030021</t>
  </si>
  <si>
    <t xml:space="preserve">3.1.3. </t>
  </si>
  <si>
    <t xml:space="preserve"> Trichoblastoma</t>
  </si>
  <si>
    <t>毛芽腫</t>
  </si>
  <si>
    <t>030022</t>
  </si>
  <si>
    <t xml:space="preserve">3.1.3.1. </t>
  </si>
  <si>
    <t xml:space="preserve"> Ribbon</t>
  </si>
  <si>
    <t>リボン型</t>
  </si>
  <si>
    <t>030023</t>
  </si>
  <si>
    <t xml:space="preserve">3.1.3.2. </t>
  </si>
  <si>
    <t xml:space="preserve"> Trabecular</t>
  </si>
  <si>
    <t>索状型</t>
  </si>
  <si>
    <t>030024</t>
  </si>
  <si>
    <t xml:space="preserve">3.1.3.3. </t>
  </si>
  <si>
    <t xml:space="preserve"> Granular cell</t>
  </si>
  <si>
    <t>顆粒細胞型</t>
  </si>
  <si>
    <t>030025</t>
  </si>
  <si>
    <t xml:space="preserve">3.1.3.4. </t>
  </si>
  <si>
    <t xml:space="preserve"> Spindle</t>
  </si>
  <si>
    <t>紡錘細胞型/紡錘形細胞型</t>
  </si>
  <si>
    <t>030026</t>
  </si>
  <si>
    <t xml:space="preserve">3.1.4. </t>
  </si>
  <si>
    <t xml:space="preserve"> Trichoepithelioma</t>
  </si>
  <si>
    <t>毛包上皮腫</t>
  </si>
  <si>
    <t>030027</t>
  </si>
  <si>
    <t xml:space="preserve">3.1.5. </t>
  </si>
  <si>
    <t xml:space="preserve"> Malignant trichoepithelioma (matrical carcinoma)</t>
  </si>
  <si>
    <t>悪性毛包上皮腫（毛母癌）</t>
  </si>
  <si>
    <t>030028</t>
  </si>
  <si>
    <t xml:space="preserve">3.1.6. </t>
  </si>
  <si>
    <t xml:space="preserve"> Pilomatricoma 
(pilomatrixoma, necrotizing and calcifying epithelioma of Malherbe)</t>
  </si>
  <si>
    <t>毛母腫
（毛母腫，マレルブの（壊死性）石灰化上皮腫）</t>
  </si>
  <si>
    <t>030029</t>
  </si>
  <si>
    <t xml:space="preserve">3.1.7. </t>
  </si>
  <si>
    <t xml:space="preserve"> Malignant pilomatricoma (pilomatrix carcinoma)</t>
  </si>
  <si>
    <t>悪性毛母腫（毛母癌）</t>
  </si>
  <si>
    <t>030030</t>
  </si>
  <si>
    <t xml:space="preserve"> Nailbed tumors</t>
  </si>
  <si>
    <t>爪床の腫瘍</t>
  </si>
  <si>
    <t>030031</t>
  </si>
  <si>
    <t xml:space="preserve"> Subungual keratoacanthoma (nailbed keratoacanthoma)</t>
  </si>
  <si>
    <t>爪下角化棘細胞腫（爪下ケラトアカントーマ）
（爪床角化棘細胞腫（爪床ケラトアカントーマ））</t>
  </si>
  <si>
    <t>030032</t>
  </si>
  <si>
    <t xml:space="preserve">3.2.2. </t>
  </si>
  <si>
    <t xml:space="preserve"> Subungual squamous cell carcinoma 
(nailbed squamous cell carcinoma)</t>
  </si>
  <si>
    <t>爪下扁平上皮癌（爪床扁平上皮癌）</t>
  </si>
  <si>
    <t>030033</t>
  </si>
  <si>
    <t xml:space="preserve">3.3. </t>
  </si>
  <si>
    <t xml:space="preserve"> Sebaceous and modified sebaceous gland tumors</t>
  </si>
  <si>
    <t>脂腺および独立脂腺の腫瘍</t>
  </si>
  <si>
    <t>030034</t>
  </si>
  <si>
    <t xml:space="preserve">3.3.1. </t>
  </si>
  <si>
    <t>030035</t>
  </si>
  <si>
    <t xml:space="preserve">3.3.2. </t>
  </si>
  <si>
    <t xml:space="preserve"> Sebaceous ductal adenoma</t>
  </si>
  <si>
    <t>脂腺導管腺腫</t>
  </si>
  <si>
    <t>030036</t>
  </si>
  <si>
    <t xml:space="preserve">3.3.3. </t>
  </si>
  <si>
    <t xml:space="preserve"> Sebaceous epithelioma</t>
  </si>
  <si>
    <t>脂腺上皮腫</t>
  </si>
  <si>
    <t>030037</t>
  </si>
  <si>
    <t xml:space="preserve">3.3.4. </t>
  </si>
  <si>
    <t>030038</t>
  </si>
  <si>
    <t xml:space="preserve">3.3.5. </t>
  </si>
  <si>
    <t xml:space="preserve"> Meibomian adenoma</t>
  </si>
  <si>
    <t>マイボーム腺腫</t>
  </si>
  <si>
    <t>030039</t>
  </si>
  <si>
    <t xml:space="preserve">3.3.6. </t>
  </si>
  <si>
    <t xml:space="preserve"> Meibomian ductal adenoma</t>
  </si>
  <si>
    <t>マイボーム導管腺腫</t>
  </si>
  <si>
    <t>030040</t>
  </si>
  <si>
    <t xml:space="preserve">3.3.7. </t>
  </si>
  <si>
    <t xml:space="preserve"> Meibomian epithelioma</t>
  </si>
  <si>
    <t>マイボーム腺上皮腫</t>
  </si>
  <si>
    <t>030041</t>
  </si>
  <si>
    <t xml:space="preserve">3.3.8. </t>
  </si>
  <si>
    <t xml:space="preserve"> Meibomian carcinoma</t>
  </si>
  <si>
    <t>マイボーム腺癌</t>
  </si>
  <si>
    <t>030042</t>
  </si>
  <si>
    <t xml:space="preserve">3.3.9. </t>
  </si>
  <si>
    <t xml:space="preserve"> Hepatoid gland adenoma
 (perianal gland adenoma, circumanal gland adenoma)</t>
  </si>
  <si>
    <t>030043</t>
  </si>
  <si>
    <t xml:space="preserve">3.3.10. </t>
  </si>
  <si>
    <t xml:space="preserve"> Hepatoid gland epithelioma
 (perianal gland epithelioma, circumanal gland epithelioma)</t>
  </si>
  <si>
    <t>肝様腺上皮腫（肛門周囲腺上皮腫、肛門周囲腺上皮腫）</t>
  </si>
  <si>
    <t>030044</t>
  </si>
  <si>
    <t xml:space="preserve">3.3.11. </t>
  </si>
  <si>
    <t xml:space="preserve"> Hepatoid gland carcinoma 
(perianal gland carcinoma, circumanal gland carcinoma)</t>
  </si>
  <si>
    <t>肝様腺癌（肛門周囲腺癌、肛門周囲腺癌）</t>
  </si>
  <si>
    <t>030045</t>
  </si>
  <si>
    <t xml:space="preserve">3.4. </t>
  </si>
  <si>
    <t xml:space="preserve"> Apocrine and modified apocrine gland tumors</t>
  </si>
  <si>
    <t>アポクリン汗腺およびアポクリン腺の腫瘍</t>
  </si>
  <si>
    <t>030046</t>
  </si>
  <si>
    <t xml:space="preserve">3.4.1. </t>
  </si>
  <si>
    <t>アポクリン腺腫</t>
  </si>
  <si>
    <t>030047</t>
  </si>
  <si>
    <t xml:space="preserve">3.4.2. </t>
  </si>
  <si>
    <t xml:space="preserve"> Complex and mixed apocrine adenoma</t>
  </si>
  <si>
    <t>複合および混合アポクリン腺腫</t>
  </si>
  <si>
    <t>030048</t>
  </si>
  <si>
    <t xml:space="preserve">3.4.3. </t>
  </si>
  <si>
    <t xml:space="preserve"> Apocrine ductal adenoma</t>
  </si>
  <si>
    <t>アポクリン導管腺腫</t>
  </si>
  <si>
    <t>030049</t>
  </si>
  <si>
    <t xml:space="preserve">3.4.4. </t>
  </si>
  <si>
    <t>アポクリン腺癌</t>
  </si>
  <si>
    <t>030050</t>
  </si>
  <si>
    <t xml:space="preserve">3.4.5. </t>
  </si>
  <si>
    <t xml:space="preserve"> Complex and mixed apocrine carcinoma</t>
  </si>
  <si>
    <t>複合および混合アポクリン腺癌</t>
  </si>
  <si>
    <t>030051</t>
  </si>
  <si>
    <t xml:space="preserve">3.4.6. </t>
  </si>
  <si>
    <t xml:space="preserve"> Apocrine ductal carcinoma</t>
  </si>
  <si>
    <t>アポクリン導管癌</t>
  </si>
  <si>
    <t>030052</t>
  </si>
  <si>
    <t xml:space="preserve">3.4.7. </t>
  </si>
  <si>
    <t xml:space="preserve"> Ceruminous adenoma</t>
  </si>
  <si>
    <t>耳垢腺腫</t>
  </si>
  <si>
    <t>030053</t>
  </si>
  <si>
    <t xml:space="preserve">3.4.8. </t>
  </si>
  <si>
    <t xml:space="preserve"> Complex and mixed ceruminous adenoma</t>
  </si>
  <si>
    <t>複合および混合耳垢腺腫</t>
  </si>
  <si>
    <t>030054</t>
  </si>
  <si>
    <t xml:space="preserve">3.4.9. </t>
  </si>
  <si>
    <t xml:space="preserve"> Ceruminous gland carcinoma</t>
  </si>
  <si>
    <t>耳垢腺癌</t>
  </si>
  <si>
    <t>030055</t>
  </si>
  <si>
    <t xml:space="preserve">3.4.10. </t>
  </si>
  <si>
    <t xml:space="preserve"> Complex and mixed ceruminous carcinoma</t>
  </si>
  <si>
    <t>複合および混合耳垢腺癌</t>
  </si>
  <si>
    <t>030056</t>
  </si>
  <si>
    <t xml:space="preserve">3.4.11. </t>
  </si>
  <si>
    <t xml:space="preserve"> Anal sac gland adenoma
 (adenoma of the apocrine glands of the anal sac)</t>
  </si>
  <si>
    <t>030057</t>
  </si>
  <si>
    <t xml:space="preserve">3.4.12. </t>
  </si>
  <si>
    <t xml:space="preserve"> Anal sac gland carcinoma
 (carcinoma of the apocrine glands of the anal sac)</t>
  </si>
  <si>
    <t>肛門嚢腺癌（肛門嚢アポクリン腺癌）</t>
  </si>
  <si>
    <t>030058</t>
  </si>
  <si>
    <t xml:space="preserve">3.5. </t>
  </si>
  <si>
    <t xml:space="preserve"> Eccrine (atrichial) tumors</t>
  </si>
  <si>
    <t>エックリン汗腺（無毛汗腺）の腫瘍</t>
  </si>
  <si>
    <t>030059</t>
  </si>
  <si>
    <t xml:space="preserve">3.5.1. </t>
  </si>
  <si>
    <t xml:space="preserve"> Eccrine adenoma</t>
  </si>
  <si>
    <t>エックリン腺腫</t>
  </si>
  <si>
    <t>030060</t>
  </si>
  <si>
    <t xml:space="preserve">3.5.2. </t>
  </si>
  <si>
    <t xml:space="preserve"> Eccrine carcinoma</t>
  </si>
  <si>
    <t>エックリン腺癌</t>
  </si>
  <si>
    <t>030061</t>
  </si>
  <si>
    <t xml:space="preserve">4. </t>
  </si>
  <si>
    <t xml:space="preserve"> Tumors Metastatic to the Skin</t>
  </si>
  <si>
    <t>皮膚の転移性腫瘍/皮膚への転移性腫瘍</t>
  </si>
  <si>
    <t>030062</t>
  </si>
  <si>
    <t xml:space="preserve">5. </t>
  </si>
  <si>
    <t>030063</t>
  </si>
  <si>
    <t xml:space="preserve">5.1. </t>
  </si>
  <si>
    <t xml:space="preserve"> Infundibular cyst
 (epidermoid cyst, epidermal cyst, epidermal inclusion cyst)</t>
  </si>
  <si>
    <t>毛包漏斗部型嚢胞
（類表皮嚢胞，表皮嚢胞，表皮封入嚢胞）</t>
  </si>
  <si>
    <t>030064</t>
  </si>
  <si>
    <t xml:space="preserve">5.2. </t>
  </si>
  <si>
    <t xml:space="preserve"> Dilated pore</t>
  </si>
  <si>
    <t>毛孔拡大腫</t>
  </si>
  <si>
    <t>030065</t>
  </si>
  <si>
    <t xml:space="preserve">5.3. </t>
  </si>
  <si>
    <t xml:space="preserve"> Isthmus cyst</t>
  </si>
  <si>
    <t>毛包峡部型嚢胞</t>
  </si>
  <si>
    <t>030066</t>
  </si>
  <si>
    <t xml:space="preserve">5.4. </t>
  </si>
  <si>
    <t xml:space="preserve"> Panfollicular (trichoepitheliomatous) cyst</t>
  </si>
  <si>
    <t>汎毛包性（毛包上皮腫様）嚢胞</t>
  </si>
  <si>
    <t>030067</t>
  </si>
  <si>
    <t xml:space="preserve">5.5. </t>
  </si>
  <si>
    <t xml:space="preserve"> Dermoid cyst (dermoid sinus)</t>
  </si>
  <si>
    <t>類皮嚢腫（類皮洞）</t>
  </si>
  <si>
    <t>030068</t>
  </si>
  <si>
    <t xml:space="preserve">5.6. </t>
  </si>
  <si>
    <t xml:space="preserve"> Sebaceous duct cyst</t>
  </si>
  <si>
    <t>脂腺導管嚢胞</t>
  </si>
  <si>
    <t>030069</t>
  </si>
  <si>
    <t xml:space="preserve">5.7. </t>
  </si>
  <si>
    <t xml:space="preserve"> Apocrine cyst(s) (apocrine cystomatosis)</t>
  </si>
  <si>
    <t>アポクリン嚢腫（アポクリン嚢腫症）</t>
  </si>
  <si>
    <t>030070</t>
  </si>
  <si>
    <t xml:space="preserve">5.8. </t>
  </si>
  <si>
    <t xml:space="preserve"> Ciliated cyst</t>
  </si>
  <si>
    <t>線毛上皮嚢胞</t>
  </si>
  <si>
    <t>030071</t>
  </si>
  <si>
    <t xml:space="preserve">5.9. </t>
  </si>
  <si>
    <t xml:space="preserve"> Subungual epithelial inclusion cyst</t>
  </si>
  <si>
    <t>爪下上皮封入嚢胞</t>
  </si>
  <si>
    <t>030072</t>
  </si>
  <si>
    <t xml:space="preserve">6. </t>
  </si>
  <si>
    <t xml:space="preserve"> Hamartomas</t>
  </si>
  <si>
    <t>過誤腫</t>
  </si>
  <si>
    <t>030073</t>
  </si>
  <si>
    <t xml:space="preserve">6.1. </t>
  </si>
  <si>
    <t xml:space="preserve"> Epidermal hamartoma (pigmented epidermal nevus)</t>
  </si>
  <si>
    <t>表皮過誤腫（色素性表皮母斑）</t>
  </si>
  <si>
    <t>030074</t>
  </si>
  <si>
    <t xml:space="preserve">6.2. </t>
  </si>
  <si>
    <t xml:space="preserve"> Follicular hamartoma</t>
  </si>
  <si>
    <t>毛包過誤腫</t>
  </si>
  <si>
    <t>030075</t>
  </si>
  <si>
    <t xml:space="preserve">6.3. </t>
  </si>
  <si>
    <t xml:space="preserve"> Sebaceous hamartoma</t>
  </si>
  <si>
    <t>脂腺過誤腫</t>
  </si>
  <si>
    <t>030076</t>
  </si>
  <si>
    <t xml:space="preserve">6.4. </t>
  </si>
  <si>
    <t xml:space="preserve"> Apocrine hamartoma</t>
  </si>
  <si>
    <t>アポクリン腺過誤腫</t>
  </si>
  <si>
    <t>030077</t>
  </si>
  <si>
    <t xml:space="preserve">6.5. </t>
  </si>
  <si>
    <t xml:space="preserve"> Fibroadnexal hamartoma
 (adnexal nevus, focal adnexal dysplasia, folliculosebaceous hamartoma)</t>
  </si>
  <si>
    <t>線維付属器過誤腫
（（皮膚）付属器母斑、限局性付属器異形成、毛包脂腺過誤腫）</t>
  </si>
  <si>
    <t>030078</t>
  </si>
  <si>
    <t xml:space="preserve">7. </t>
  </si>
  <si>
    <t xml:space="preserve"> Tumor-like Lesions</t>
  </si>
  <si>
    <t>030079</t>
  </si>
  <si>
    <t xml:space="preserve">7.1. </t>
  </si>
  <si>
    <t>扁平上皮乳頭腫</t>
  </si>
  <si>
    <t>030080</t>
  </si>
  <si>
    <t xml:space="preserve">7.2. </t>
  </si>
  <si>
    <t xml:space="preserve"> Pressure point comedones</t>
  </si>
  <si>
    <t>圧点（プレッシャーポイント）面皰</t>
  </si>
  <si>
    <t>030081</t>
  </si>
  <si>
    <t xml:space="preserve">7.3. </t>
  </si>
  <si>
    <t xml:space="preserve"> Cutaneous horn</t>
  </si>
  <si>
    <t>皮角</t>
  </si>
  <si>
    <t>030082</t>
  </si>
  <si>
    <t xml:space="preserve">7.4. </t>
  </si>
  <si>
    <t xml:space="preserve"> Warty dyskeratoma</t>
  </si>
  <si>
    <t>疣贅状異角化腫/疣贅状異常角化腫</t>
  </si>
  <si>
    <t>030083</t>
  </si>
  <si>
    <t xml:space="preserve">7.5. </t>
  </si>
  <si>
    <t xml:space="preserve"> Sebaceous hyperplasia (senile nodular sebaceous hyperplasia)</t>
  </si>
  <si>
    <t>脂腺過形成（老年性結節性脂腺過形成）</t>
  </si>
  <si>
    <t>030084</t>
  </si>
  <si>
    <t xml:space="preserve">7.6. </t>
  </si>
  <si>
    <t xml:space="preserve"> Fibroepithelial "polyp" (cutaneous tag, skin tag, acrochordon)</t>
  </si>
  <si>
    <t>線維上皮性ポリープ
（スキンタグ，アクロコルドン（懸垂線維腫、皮膚垂、（先端）線維性軟疣） ）</t>
  </si>
  <si>
    <t>030085</t>
  </si>
  <si>
    <t xml:space="preserve">7.7. </t>
  </si>
  <si>
    <t xml:space="preserve"> Fibropruritic nodule (acral lick granuloma)</t>
  </si>
  <si>
    <t>線維掻痒性結節（肢端舐性肉芽腫）</t>
  </si>
  <si>
    <t>030086</t>
  </si>
  <si>
    <t xml:space="preserve">8. </t>
  </si>
  <si>
    <t>メラノサイトの腫瘍</t>
  </si>
  <si>
    <t>030087</t>
  </si>
  <si>
    <t xml:space="preserve">8.1. </t>
  </si>
  <si>
    <t xml:space="preserve"> Melanocytoma (dermal melanoma, benign melanoma)</t>
  </si>
  <si>
    <t>メラノサイトーマ（皮膚メラノーマ、良性メラノーマ）</t>
  </si>
  <si>
    <t>030088</t>
  </si>
  <si>
    <t xml:space="preserve">8.2. </t>
  </si>
  <si>
    <t xml:space="preserve"> Melanoacanthoma</t>
  </si>
  <si>
    <t>メラノアカントーマ</t>
  </si>
  <si>
    <t>030089</t>
  </si>
  <si>
    <t xml:space="preserve">8.3. </t>
  </si>
  <si>
    <t>悪性黒色腫（悪性メラノーマ）</t>
  </si>
  <si>
    <t>030090</t>
  </si>
  <si>
    <t xml:space="preserve">8.4. </t>
  </si>
  <si>
    <t xml:space="preserve"> Melanocytic hyperplasia (lentigo, lentigo simplex)</t>
  </si>
  <si>
    <t>メラノサイト過形成（黒子，単純黒子）</t>
  </si>
  <si>
    <t>070001</t>
  </si>
  <si>
    <t>Histological Classification of Mammary Tumors of the Dog</t>
  </si>
  <si>
    <t>070002</t>
  </si>
  <si>
    <t xml:space="preserve"> Malignant Tumors</t>
  </si>
  <si>
    <t>悪性腫瘍</t>
  </si>
  <si>
    <t>070003</t>
  </si>
  <si>
    <t xml:space="preserve"> Noninfiltrating (in situ) carcinoma</t>
  </si>
  <si>
    <t>非浸潤性癌　（上皮内癌）</t>
  </si>
  <si>
    <t>070004</t>
  </si>
  <si>
    <t xml:space="preserve"> Complex carcinoma</t>
  </si>
  <si>
    <t>複合癌</t>
  </si>
  <si>
    <t>070005</t>
  </si>
  <si>
    <t xml:space="preserve"> Simple carcinoma</t>
  </si>
  <si>
    <t>単純癌</t>
  </si>
  <si>
    <t>070006</t>
  </si>
  <si>
    <t xml:space="preserve">1.3.1. </t>
  </si>
  <si>
    <t xml:space="preserve"> Tubulopapillary carcinoma</t>
  </si>
  <si>
    <t>管状乳頭状癌</t>
  </si>
  <si>
    <t>070007</t>
  </si>
  <si>
    <t xml:space="preserve">1.3.2. </t>
  </si>
  <si>
    <t xml:space="preserve"> Solid carcinoma</t>
  </si>
  <si>
    <t>充実癌</t>
  </si>
  <si>
    <t>070008</t>
  </si>
  <si>
    <t xml:space="preserve">1.3.3. </t>
  </si>
  <si>
    <t xml:space="preserve"> Anaplastic carcinoma</t>
  </si>
  <si>
    <t>070009</t>
  </si>
  <si>
    <t xml:space="preserve"> Special types of carcinomas</t>
  </si>
  <si>
    <t>癌の特殊型</t>
  </si>
  <si>
    <t>070010</t>
  </si>
  <si>
    <t xml:space="preserve">1.4.1. </t>
  </si>
  <si>
    <t xml:space="preserve"> Spindle cell carcinoma</t>
  </si>
  <si>
    <t>紡錘形細胞癌</t>
  </si>
  <si>
    <t>070011</t>
  </si>
  <si>
    <t xml:space="preserve">1.4.2. </t>
  </si>
  <si>
    <t>070012</t>
  </si>
  <si>
    <t xml:space="preserve">1.4.3. </t>
  </si>
  <si>
    <t xml:space="preserve"> Mucinous carcinoma</t>
  </si>
  <si>
    <t>粘液癌</t>
  </si>
  <si>
    <t>070013</t>
  </si>
  <si>
    <t xml:space="preserve">1.4.4. </t>
  </si>
  <si>
    <t xml:space="preserve"> Lipid-rich carcinoma</t>
  </si>
  <si>
    <t>脂質産生癌</t>
  </si>
  <si>
    <t>070014</t>
  </si>
  <si>
    <t xml:space="preserve"> Sarcoma</t>
  </si>
  <si>
    <t>肉腫</t>
  </si>
  <si>
    <t>070015</t>
  </si>
  <si>
    <t xml:space="preserve">1.5.1. </t>
  </si>
  <si>
    <t>線維肉腫</t>
  </si>
  <si>
    <t>070016</t>
  </si>
  <si>
    <t xml:space="preserve">1.5.2. </t>
  </si>
  <si>
    <t>骨肉腫</t>
  </si>
  <si>
    <t>070017</t>
  </si>
  <si>
    <t xml:space="preserve">1.5.3. </t>
  </si>
  <si>
    <t xml:space="preserve"> Other sarcomas</t>
  </si>
  <si>
    <t>その他の肉腫</t>
  </si>
  <si>
    <t>070018</t>
  </si>
  <si>
    <t xml:space="preserve"> Carcinosarcoma</t>
  </si>
  <si>
    <t>癌肉腫</t>
  </si>
  <si>
    <t>070019</t>
  </si>
  <si>
    <t xml:space="preserve">1.7. </t>
  </si>
  <si>
    <t xml:space="preserve"> Carcinoma or sarcoma in benign tumor</t>
  </si>
  <si>
    <t>良性腫瘍内の癌あるいは肉腫</t>
  </si>
  <si>
    <t>070020</t>
  </si>
  <si>
    <t xml:space="preserve"> Benign Tumors</t>
  </si>
  <si>
    <t>良性腫瘍</t>
  </si>
  <si>
    <t>070021</t>
  </si>
  <si>
    <t>腺腫</t>
  </si>
  <si>
    <t>070022</t>
  </si>
  <si>
    <t xml:space="preserve"> Simple adenoma</t>
  </si>
  <si>
    <t>単純腺腫</t>
  </si>
  <si>
    <t>070023</t>
  </si>
  <si>
    <t xml:space="preserve"> Complex adenoma</t>
  </si>
  <si>
    <t>複合腺腫</t>
  </si>
  <si>
    <t>070024</t>
  </si>
  <si>
    <t xml:space="preserve"> Basaloid adenoma</t>
  </si>
  <si>
    <t>基底細胞様腺腫</t>
  </si>
  <si>
    <t>070025</t>
  </si>
  <si>
    <t xml:space="preserve"> Fibroadenoma</t>
  </si>
  <si>
    <t>線維腺腫</t>
  </si>
  <si>
    <t>070026</t>
  </si>
  <si>
    <t xml:space="preserve"> Low-cellularity fibroadenoma</t>
  </si>
  <si>
    <t>細胞密度の低い線維腺腫</t>
  </si>
  <si>
    <t>070027</t>
  </si>
  <si>
    <t xml:space="preserve"> High-cellularity fibroadenoma</t>
  </si>
  <si>
    <t>細胞密度の高い線維腺腫</t>
  </si>
  <si>
    <t>070028</t>
  </si>
  <si>
    <t xml:space="preserve"> Benign mixed tumor</t>
  </si>
  <si>
    <t>良性混合腫瘍</t>
  </si>
  <si>
    <t>070029</t>
  </si>
  <si>
    <t xml:space="preserve">2.4. </t>
  </si>
  <si>
    <t xml:space="preserve"> Duct papilloma</t>
  </si>
  <si>
    <t>乳管乳頭腫</t>
  </si>
  <si>
    <t>070030</t>
  </si>
  <si>
    <t>未分類の腫瘍</t>
  </si>
  <si>
    <t>070031</t>
  </si>
  <si>
    <t xml:space="preserve"> Mammary Hyperplasias/Dysplasias</t>
  </si>
  <si>
    <t>070032</t>
  </si>
  <si>
    <t xml:space="preserve">4.1. </t>
  </si>
  <si>
    <t>乳管過形成</t>
  </si>
  <si>
    <t>070033</t>
  </si>
  <si>
    <t xml:space="preserve">4.2. </t>
  </si>
  <si>
    <t xml:space="preserve"> Lobular hyperplasia</t>
  </si>
  <si>
    <t>小葉過形成</t>
  </si>
  <si>
    <t>070034</t>
  </si>
  <si>
    <t xml:space="preserve">4.2.1. </t>
  </si>
  <si>
    <t xml:space="preserve"> Epithelial hyperplasia</t>
  </si>
  <si>
    <t>上皮過形成</t>
  </si>
  <si>
    <t>070035</t>
  </si>
  <si>
    <t xml:space="preserve">4.2.2. </t>
  </si>
  <si>
    <t xml:space="preserve"> Adenosis</t>
  </si>
  <si>
    <t>乳腺症</t>
  </si>
  <si>
    <t>070036</t>
  </si>
  <si>
    <t xml:space="preserve">4.3. </t>
  </si>
  <si>
    <t>嚢胞</t>
  </si>
  <si>
    <t>070037</t>
  </si>
  <si>
    <t xml:space="preserve">4.4. </t>
  </si>
  <si>
    <t xml:space="preserve"> Duct ectasia</t>
  </si>
  <si>
    <t>乳管拡張</t>
  </si>
  <si>
    <t>070038</t>
  </si>
  <si>
    <t xml:space="preserve">4.5. </t>
  </si>
  <si>
    <t xml:space="preserve"> Focal fibrosis (fibrosclerosis)</t>
  </si>
  <si>
    <t>巣状線維症（線維性硬化症）</t>
  </si>
  <si>
    <t>070039</t>
  </si>
  <si>
    <t xml:space="preserve">4.6. </t>
  </si>
  <si>
    <t xml:space="preserve"> Gynecomastia</t>
  </si>
  <si>
    <t>雌性化乳房</t>
  </si>
  <si>
    <t>070040</t>
  </si>
  <si>
    <t>070041</t>
  </si>
  <si>
    <t>070042</t>
  </si>
  <si>
    <t>非浸潤性癌(上皮内癌)</t>
  </si>
  <si>
    <t>070043</t>
  </si>
  <si>
    <t>管状乳頭状癌</t>
  </si>
  <si>
    <t>070044</t>
  </si>
  <si>
    <t>充実癌</t>
  </si>
  <si>
    <t>070045</t>
  </si>
  <si>
    <t xml:space="preserve"> Cribriform carcinoma</t>
  </si>
  <si>
    <t>篩状癌</t>
  </si>
  <si>
    <t>070046</t>
  </si>
  <si>
    <t>070047</t>
  </si>
  <si>
    <t>070048</t>
  </si>
  <si>
    <t>070049</t>
  </si>
  <si>
    <t xml:space="preserve">1.8. </t>
  </si>
  <si>
    <t>070050</t>
  </si>
  <si>
    <t>070051</t>
  </si>
  <si>
    <t>070052</t>
  </si>
  <si>
    <t>070053</t>
  </si>
  <si>
    <t>070054</t>
  </si>
  <si>
    <t>070055</t>
  </si>
  <si>
    <t>070056</t>
  </si>
  <si>
    <t>070057</t>
  </si>
  <si>
    <t>良性混合腫瘍</t>
  </si>
  <si>
    <t>070058</t>
  </si>
  <si>
    <t>乳管乳頭腫</t>
  </si>
  <si>
    <t>070059</t>
  </si>
  <si>
    <t>070060</t>
  </si>
  <si>
    <t>070061</t>
  </si>
  <si>
    <t>070062</t>
  </si>
  <si>
    <t>070063</t>
  </si>
  <si>
    <t>070064</t>
  </si>
  <si>
    <t>乳腺症</t>
  </si>
  <si>
    <t>070065</t>
  </si>
  <si>
    <t xml:space="preserve">4.2.3. </t>
  </si>
  <si>
    <t xml:space="preserve"> Fibroadenomatous change 
(feline mammary hypertrophy, fibroepithelial hypertrophy)</t>
  </si>
  <si>
    <t>線維腺腫様変化
（猫乳腺肥大、線維上皮肥大）</t>
  </si>
  <si>
    <t>070066</t>
  </si>
  <si>
    <t>070067</t>
  </si>
  <si>
    <t>乳管拡張</t>
  </si>
  <si>
    <t>070068</t>
  </si>
  <si>
    <t>巣状線維症（線維性硬化症）</t>
  </si>
  <si>
    <t>080001</t>
  </si>
  <si>
    <t>TUMORS OF LYMPHOID SYSTEM</t>
  </si>
  <si>
    <r>
      <t>リンパ</t>
    </r>
    <r>
      <rPr>
        <sz val="11"/>
        <rFont val="ＭＳ Ｐゴシック"/>
        <family val="3"/>
      </rPr>
      <t>球系腫瘍</t>
    </r>
  </si>
  <si>
    <t>080002</t>
  </si>
  <si>
    <t xml:space="preserve"> B-Cell Lymphoid Neoplasms</t>
  </si>
  <si>
    <t>B細胞リンパ球性腫瘍</t>
  </si>
  <si>
    <t>080003</t>
  </si>
  <si>
    <t xml:space="preserve"> Precursor B-cell neoplasms</t>
  </si>
  <si>
    <t>080004</t>
  </si>
  <si>
    <t xml:space="preserve"> B-cell lymphoblastic leukemia/lymphoma</t>
  </si>
  <si>
    <t>080005</t>
  </si>
  <si>
    <t xml:space="preserve"> Mature B-cell neoplasms</t>
  </si>
  <si>
    <t>成熟B細胞腫瘍</t>
  </si>
  <si>
    <t>080006</t>
  </si>
  <si>
    <t xml:space="preserve"> B-cell chronic lymphocytic leukemia/lymphoma</t>
  </si>
  <si>
    <t>B細胞慢性リンパ性白血病/リンパ腫</t>
  </si>
  <si>
    <t>080007</t>
  </si>
  <si>
    <t xml:space="preserve"> B-cell lymphocytic lymphoma intermediate type (LLI)</t>
  </si>
  <si>
    <t>B細胞リンパ性リンパ腫中間型（LLI）</t>
  </si>
  <si>
    <t>080008</t>
  </si>
  <si>
    <t xml:space="preserve">1.2.3. </t>
  </si>
  <si>
    <t xml:space="preserve"> Lymphoplasmacytic lymphoma (LPL)</t>
  </si>
  <si>
    <t>リンパ形質細胞性リンパ腫（LPL）</t>
  </si>
  <si>
    <t>080009</t>
  </si>
  <si>
    <t xml:space="preserve">1.2.4. </t>
  </si>
  <si>
    <t xml:space="preserve"> Follicular lymphomas</t>
  </si>
  <si>
    <t>濾胞性リンパ腫</t>
  </si>
  <si>
    <t>080010</t>
  </si>
  <si>
    <t xml:space="preserve">1.2.4.1. </t>
  </si>
  <si>
    <t xml:space="preserve"> Mantle cell lymphoma (MCL)</t>
  </si>
  <si>
    <t>マントル細胞リンパ腫（MCL）</t>
  </si>
  <si>
    <t>080011</t>
  </si>
  <si>
    <t xml:space="preserve">1.2.4.2. </t>
  </si>
  <si>
    <t xml:space="preserve"> Follicular center cell lymphoma I</t>
  </si>
  <si>
    <t>濾胞中心細胞リンパ腫I</t>
  </si>
  <si>
    <t>080012</t>
  </si>
  <si>
    <t xml:space="preserve">1.2.4.3. </t>
  </si>
  <si>
    <t xml:space="preserve"> Follicular center cell lymphoma II</t>
  </si>
  <si>
    <t>濾胞中心細胞リンパ腫II</t>
  </si>
  <si>
    <t>080013</t>
  </si>
  <si>
    <t xml:space="preserve">1.2.4.4. </t>
  </si>
  <si>
    <t xml:space="preserve"> Follicular center cell lymphoma III</t>
  </si>
  <si>
    <t>濾胞中心細胞リンパ腫III</t>
  </si>
  <si>
    <t>080014</t>
  </si>
  <si>
    <t xml:space="preserve">1.2.4.5. </t>
  </si>
  <si>
    <t xml:space="preserve"> Nodal marginal zone lymphoma</t>
  </si>
  <si>
    <t>節性辺縁帯リンパ腫</t>
  </si>
  <si>
    <t>080015</t>
  </si>
  <si>
    <t xml:space="preserve">1.2.4.6. </t>
  </si>
  <si>
    <t xml:space="preserve"> Splenic marginal zone lymphoma</t>
  </si>
  <si>
    <t>脾辺縁帯リンパ腫</t>
  </si>
  <si>
    <t>080016</t>
  </si>
  <si>
    <t xml:space="preserve">1.2.5. </t>
  </si>
  <si>
    <t xml:space="preserve"> Extranodal marginal zone B-cell lymphoma
 of mucosa-associated lymphoid tissue (MALT lymphoma)</t>
  </si>
  <si>
    <t>節外性粘膜関連リンパ組織型辺縁帯B細胞リンパ腫
（MALTリンパ腫）</t>
  </si>
  <si>
    <t>080017</t>
  </si>
  <si>
    <t xml:space="preserve">1.2.6. </t>
  </si>
  <si>
    <t xml:space="preserve"> Hairy cell leukemia</t>
  </si>
  <si>
    <t>有毛細胞白血病（ヘアリー細胞白血病）</t>
  </si>
  <si>
    <t>080018</t>
  </si>
  <si>
    <t xml:space="preserve">1.2.7. </t>
  </si>
  <si>
    <t xml:space="preserve"> Plasmacytic tumors</t>
  </si>
  <si>
    <t>形質細胞腫瘍</t>
  </si>
  <si>
    <t>080019</t>
  </si>
  <si>
    <t xml:space="preserve">1.2.7.1. </t>
  </si>
  <si>
    <t xml:space="preserve"> Indolent plasmacytoma</t>
  </si>
  <si>
    <t>緩慢型形質細胞腫</t>
  </si>
  <si>
    <t>080020</t>
  </si>
  <si>
    <t xml:space="preserve">1.2.7.2. </t>
  </si>
  <si>
    <t xml:space="preserve"> Anaplastic plasmacytoma</t>
  </si>
  <si>
    <t>未分化型形質細胞腫</t>
  </si>
  <si>
    <t>080021</t>
  </si>
  <si>
    <t xml:space="preserve">1.2.7.3. </t>
  </si>
  <si>
    <t xml:space="preserve"> Plasma cell myeloma</t>
  </si>
  <si>
    <t>形質細胞骨髄腫</t>
  </si>
  <si>
    <t>080022</t>
  </si>
  <si>
    <t xml:space="preserve">1.2.8. </t>
  </si>
  <si>
    <t xml:space="preserve"> Large B-cell lymphomas</t>
  </si>
  <si>
    <t>大細胞型B細胞リンパ腫</t>
  </si>
  <si>
    <t>080023</t>
  </si>
  <si>
    <t xml:space="preserve">1.2.8.1. </t>
  </si>
  <si>
    <t xml:space="preserve"> T-cell-rich B-cell lymphoma</t>
  </si>
  <si>
    <t>T細胞豊富型B細胞リンパ腫</t>
  </si>
  <si>
    <t>080024</t>
  </si>
  <si>
    <t xml:space="preserve">1.2.8.2. </t>
  </si>
  <si>
    <t xml:space="preserve"> Large cell immunoblastic lymphoma</t>
  </si>
  <si>
    <t>大細胞型免疫芽球性リンパ腫</t>
  </si>
  <si>
    <t>080025</t>
  </si>
  <si>
    <t xml:space="preserve">1.2.8.3. </t>
  </si>
  <si>
    <t xml:space="preserve"> Diffuse large B-cell (noncleaved, cleaved) lymphoma</t>
  </si>
  <si>
    <t>080026</t>
  </si>
  <si>
    <t xml:space="preserve">1.2.8.4. </t>
  </si>
  <si>
    <t xml:space="preserve"> Thymic B-cell lymphoma (mediastinal B)</t>
  </si>
  <si>
    <t>胸腺型B細胞リンパ腫（縦隔型B細胞）</t>
  </si>
  <si>
    <t>080027</t>
  </si>
  <si>
    <t xml:space="preserve">1.2.8.5. </t>
  </si>
  <si>
    <t xml:space="preserve"> Intravascular large B-cell lymphoma</t>
  </si>
  <si>
    <t>血管内大細胞型Ｂ細胞リンパ腫</t>
  </si>
  <si>
    <t>080028</t>
  </si>
  <si>
    <t xml:space="preserve">1.2.9. </t>
  </si>
  <si>
    <t xml:space="preserve"> Burkitt-type lymphoma</t>
  </si>
  <si>
    <t>バーキット型リンパ腫</t>
  </si>
  <si>
    <t>080029</t>
  </si>
  <si>
    <t xml:space="preserve">1.2.9.1. </t>
  </si>
  <si>
    <t xml:space="preserve"> High-grade B-cell lymphoma, Burkitt-like</t>
  </si>
  <si>
    <t>高悪性度Ｂ細胞リンパ腫、バーキット様</t>
  </si>
  <si>
    <t>080030</t>
  </si>
  <si>
    <t xml:space="preserve"> T-Cell and NK-Cell Lymphoid Neoplasms</t>
  </si>
  <si>
    <t>T細胞およびNK細胞腫瘍</t>
  </si>
  <si>
    <t>080031</t>
  </si>
  <si>
    <t xml:space="preserve"> Precursor T-cell neoplasms</t>
  </si>
  <si>
    <t>前駆T細胞腫瘍</t>
  </si>
  <si>
    <t>080032</t>
  </si>
  <si>
    <t xml:space="preserve"> T-cell lymphoblastic leukemia/lymphoma</t>
  </si>
  <si>
    <t>080033</t>
  </si>
  <si>
    <t xml:space="preserve"> Mature T-cell and NK neoplasms</t>
  </si>
  <si>
    <t>成熟T細胞およびＮＫ細胞腫瘍</t>
  </si>
  <si>
    <t>080034</t>
  </si>
  <si>
    <t xml:space="preserve"> Large granular lymphoproliferative disorders (LGL)</t>
  </si>
  <si>
    <t>大顆粒リンパ球増殖異常症（LGL）</t>
  </si>
  <si>
    <t>080035</t>
  </si>
  <si>
    <t xml:space="preserve">2.2.1.1. </t>
  </si>
  <si>
    <t xml:space="preserve"> T-cell chronic lymphocytic leukemia</t>
  </si>
  <si>
    <t>T細胞慢性リンパ球性白血病</t>
  </si>
  <si>
    <t>080036</t>
  </si>
  <si>
    <t xml:space="preserve">2.2.1.2. </t>
  </si>
  <si>
    <t xml:space="preserve"> T-cell LGL lymphoma/leukemia</t>
  </si>
  <si>
    <t>Ｔ細胞大顆粒リンパ球性リンパ腫/白血病</t>
  </si>
  <si>
    <t>080037</t>
  </si>
  <si>
    <t xml:space="preserve">2.2.1.3. </t>
  </si>
  <si>
    <t xml:space="preserve"> NK-cell chronic lymphocytic leukemia</t>
  </si>
  <si>
    <t>ＮＫ細胞慢性リンパ球性白血病</t>
  </si>
  <si>
    <t>080038</t>
  </si>
  <si>
    <t xml:space="preserve"> Cutaneous T-cell neoplasms</t>
  </si>
  <si>
    <t>皮膚T細胞腫瘍</t>
  </si>
  <si>
    <t>080039</t>
  </si>
  <si>
    <t xml:space="preserve">2.2.2.1. </t>
  </si>
  <si>
    <t xml:space="preserve"> Cutaneous epitheliotropic lymphoma (CEL)</t>
  </si>
  <si>
    <t>皮膚上皮向性リンパ腫（CEL）</t>
  </si>
  <si>
    <t>080040</t>
  </si>
  <si>
    <t xml:space="preserve">2.2.2.1.1. </t>
  </si>
  <si>
    <t xml:space="preserve"> CEL, mycosis fungoides type</t>
  </si>
  <si>
    <t>CEL、菌状息肉腫型</t>
  </si>
  <si>
    <t>080041</t>
  </si>
  <si>
    <t xml:space="preserve">2.2.2.1.2. </t>
  </si>
  <si>
    <t xml:space="preserve"> CEL, pagetoid reticulosis (Woringer-Kolopp) type</t>
  </si>
  <si>
    <t>CEL、パジェット様細網症型
（ウォランジェ・コロップ（Woringer-Kolopp）型）</t>
  </si>
  <si>
    <t>080042</t>
  </si>
  <si>
    <t xml:space="preserve">2.2.2.2. </t>
  </si>
  <si>
    <t xml:space="preserve"> Cutaneous nonepitheliotropic lymphoma</t>
  </si>
  <si>
    <t>皮膚非上皮向性リンパ腫</t>
  </si>
  <si>
    <t>080043</t>
  </si>
  <si>
    <t xml:space="preserve"> Extranodal/peripheral T-cell lymphoma (PTCL)</t>
  </si>
  <si>
    <t>節外性/末梢性T細胞リンパ腫（PTCL）</t>
  </si>
  <si>
    <t>080044</t>
  </si>
  <si>
    <t xml:space="preserve">2.2.3.1. </t>
  </si>
  <si>
    <t xml:space="preserve"> PTCL, mixed lymphoid type</t>
  </si>
  <si>
    <t>PTCL、リンパ球混合型</t>
  </si>
  <si>
    <t>080045</t>
  </si>
  <si>
    <t xml:space="preserve">2.2.3.2. </t>
  </si>
  <si>
    <t xml:space="preserve"> PTCL, mixed inflammatory type</t>
  </si>
  <si>
    <t>PTCL、炎症混合型</t>
  </si>
  <si>
    <t>080046</t>
  </si>
  <si>
    <t xml:space="preserve"> Adult T-cell like lymphoma/leukemia</t>
  </si>
  <si>
    <t>成人T細胞様リンパ腫/白血病</t>
  </si>
  <si>
    <t>080047</t>
  </si>
  <si>
    <t xml:space="preserve">2.2.5. </t>
  </si>
  <si>
    <t xml:space="preserve"> Angioimmunoblastic lymphoma (AILD)</t>
  </si>
  <si>
    <t>血管免疫芽球型リンパ腫（AILD)</t>
  </si>
  <si>
    <t>080048</t>
  </si>
  <si>
    <t xml:space="preserve">2.2.6. </t>
  </si>
  <si>
    <t xml:space="preserve"> Angiotropic lymphoma</t>
  </si>
  <si>
    <t>血管向性リンパ腫</t>
  </si>
  <si>
    <t>080049</t>
  </si>
  <si>
    <t xml:space="preserve">2.2.6.1. </t>
  </si>
  <si>
    <t xml:space="preserve"> Angiocentric lymphoma</t>
  </si>
  <si>
    <t>血管中心性リンパ腫</t>
  </si>
  <si>
    <t>080050</t>
  </si>
  <si>
    <t xml:space="preserve">2.2.6.2. </t>
  </si>
  <si>
    <t xml:space="preserve"> Angioinvasive lymphoma</t>
  </si>
  <si>
    <t>血管侵襲性リンパ腫</t>
  </si>
  <si>
    <t>080051</t>
  </si>
  <si>
    <t xml:space="preserve">2.2.7. </t>
  </si>
  <si>
    <t>腸管型Ｔ細胞リンパ腫</t>
  </si>
  <si>
    <t>080052</t>
  </si>
  <si>
    <t xml:space="preserve">2.2.8. </t>
  </si>
  <si>
    <t xml:space="preserve"> Anaplastic large cell lymphoma (ALCL)</t>
  </si>
  <si>
    <t>未分化大細胞リンパ腫（ALCL)</t>
  </si>
  <si>
    <t>080053</t>
  </si>
  <si>
    <t xml:space="preserve"> Miscellaneous Tumors</t>
  </si>
  <si>
    <t>080054</t>
  </si>
  <si>
    <t>肥満細胞腫</t>
  </si>
  <si>
    <t>080055</t>
  </si>
  <si>
    <t xml:space="preserve"> Hodgkin-like lymphoma</t>
  </si>
  <si>
    <t>ホジキン様リンパ腫</t>
  </si>
  <si>
    <t>080056</t>
  </si>
  <si>
    <t xml:space="preserve"> Thymoma</t>
  </si>
  <si>
    <t>胸腺腫</t>
  </si>
  <si>
    <t>080057</t>
  </si>
  <si>
    <t xml:space="preserve"> Thymic carcinoma (malignant thymoma)</t>
  </si>
  <si>
    <t>胸腺癌（悪性胸腺腫）</t>
  </si>
  <si>
    <t>080058</t>
  </si>
  <si>
    <t>骨髄脂肪腫</t>
  </si>
  <si>
    <t>080059</t>
  </si>
  <si>
    <t xml:space="preserve">3.6. </t>
  </si>
  <si>
    <t>悪性線維性組織球腫</t>
  </si>
  <si>
    <t>080060</t>
  </si>
  <si>
    <t xml:space="preserve"> Benign Lymphoid Proliferations</t>
  </si>
  <si>
    <t>良性リンパ球増殖症</t>
  </si>
  <si>
    <t>080061</t>
  </si>
  <si>
    <t xml:space="preserve"> Follicular lymphoid hyperplasia</t>
  </si>
  <si>
    <t>濾胞性リンパ球過形成</t>
  </si>
  <si>
    <t>080062</t>
  </si>
  <si>
    <t xml:space="preserve"> Atypical follicular lymphoid hyperplasia</t>
  </si>
  <si>
    <t>非定型濾胞性リンパ球過形成</t>
  </si>
  <si>
    <t>080063</t>
  </si>
  <si>
    <t xml:space="preserve"> Paracortical lymphoid hyperplasia</t>
  </si>
  <si>
    <t>傍皮質性リンパ過形成</t>
  </si>
  <si>
    <t>080064</t>
  </si>
  <si>
    <t>TUMORS OF THE MYELOID SYSTEM</t>
  </si>
  <si>
    <t>骨髄系腫瘍</t>
  </si>
  <si>
    <t>080065</t>
  </si>
  <si>
    <t xml:space="preserve"> Malignant Myeloid Proliferations</t>
  </si>
  <si>
    <t>悪性骨髄増殖症</t>
  </si>
  <si>
    <t>080066</t>
  </si>
  <si>
    <t xml:space="preserve"> Precursor myeloid leukemia</t>
  </si>
  <si>
    <t>前駆骨髄性白血病</t>
  </si>
  <si>
    <t>080067</t>
  </si>
  <si>
    <t xml:space="preserve"> Acute myeloid leukemia/undifferentiated leukemia (AML M0)</t>
  </si>
  <si>
    <t>080068</t>
  </si>
  <si>
    <t xml:space="preserve">1.1.2. </t>
  </si>
  <si>
    <t xml:space="preserve"> Acute myeloid leukemia without maturation (AML M1)</t>
  </si>
  <si>
    <t>急性骨髄性白血病，未成熟型 (AML M1)</t>
  </si>
  <si>
    <t>080069</t>
  </si>
  <si>
    <t xml:space="preserve">1.1.3. </t>
  </si>
  <si>
    <t xml:space="preserve"> Acute myeloid leukemia with maturation (AML M2)</t>
  </si>
  <si>
    <t>急性骨髄性白血病，成熟型 (AML M2)</t>
  </si>
  <si>
    <t>080070</t>
  </si>
  <si>
    <t xml:space="preserve">1.1.4. </t>
  </si>
  <si>
    <t xml:space="preserve"> Acute promyelocytic leukemia (AML M3)</t>
  </si>
  <si>
    <t>急性前骨髄球性白血病 (AML M3)</t>
  </si>
  <si>
    <t>080071</t>
  </si>
  <si>
    <t xml:space="preserve">1.1.5. </t>
  </si>
  <si>
    <t xml:space="preserve"> Acute myelomonocytic leukemia (AML M4)</t>
  </si>
  <si>
    <t>急性骨髄単球性白血病(AML M4)</t>
  </si>
  <si>
    <t>080072</t>
  </si>
  <si>
    <t xml:space="preserve">1.1.6. </t>
  </si>
  <si>
    <t xml:space="preserve"> Acute monoblastic leukemia (AML M5A)</t>
  </si>
  <si>
    <t>急性単芽球性白血病(AML M5A)</t>
  </si>
  <si>
    <t>080073</t>
  </si>
  <si>
    <t xml:space="preserve">1.1.7. </t>
  </si>
  <si>
    <t xml:space="preserve"> Acute monocytic leukemia (AML M5B)</t>
  </si>
  <si>
    <t>急性単球性白血病 (AML M5B)</t>
  </si>
  <si>
    <t>080074</t>
  </si>
  <si>
    <t xml:space="preserve">1.1.8. </t>
  </si>
  <si>
    <t xml:space="preserve"> Erythroleukemia (AML M6A)</t>
  </si>
  <si>
    <t>赤白血病(AML M6A)</t>
  </si>
  <si>
    <t>080075</t>
  </si>
  <si>
    <t xml:space="preserve">1.1.9. </t>
  </si>
  <si>
    <t xml:space="preserve"> Erythremic myelosis (AML M6B)</t>
  </si>
  <si>
    <t>赤血症性骨髄症 (AML M6B)</t>
  </si>
  <si>
    <t>080076</t>
  </si>
  <si>
    <t xml:space="preserve">1.1.10. </t>
  </si>
  <si>
    <t xml:space="preserve"> Acute megakaryoblastic leukemia (AML M7)</t>
  </si>
  <si>
    <t>急性巨核芽球性白血病 (AML M7)</t>
  </si>
  <si>
    <t>080077</t>
  </si>
  <si>
    <t xml:space="preserve"> Chronic myelogenous leukemias (CML)</t>
  </si>
  <si>
    <t>慢性骨髄性白血病 (CML)</t>
  </si>
  <si>
    <t>080078</t>
  </si>
  <si>
    <t xml:space="preserve"> CML, neutrophilic</t>
  </si>
  <si>
    <t>CML、好中球型</t>
  </si>
  <si>
    <t>080079</t>
  </si>
  <si>
    <t xml:space="preserve"> CML, eosinophilic</t>
  </si>
  <si>
    <t>CML、好酸球型</t>
  </si>
  <si>
    <t>080080</t>
  </si>
  <si>
    <t xml:space="preserve"> CML, monocytic</t>
  </si>
  <si>
    <t>CML、単球型</t>
  </si>
  <si>
    <t>080081</t>
  </si>
  <si>
    <t xml:space="preserve"> Polycythemia vera</t>
  </si>
  <si>
    <t>真性赤血球増加症</t>
  </si>
  <si>
    <t>080082</t>
  </si>
  <si>
    <t xml:space="preserve"> Megakaryocytic myelosis/essential thombocythemia</t>
  </si>
  <si>
    <t>巨核球性骨髄症/本態性血小板血症</t>
  </si>
  <si>
    <t>080083</t>
  </si>
  <si>
    <t xml:space="preserve"> Myelodysplastic syndromes</t>
  </si>
  <si>
    <t>骨髄異形成症候群</t>
  </si>
  <si>
    <t>080084</t>
  </si>
  <si>
    <t xml:space="preserve"> Idiopathic myelofibrosis/myeloid metaplasia (MMM)</t>
  </si>
  <si>
    <t>080085</t>
  </si>
  <si>
    <t xml:space="preserve"> Chronic myelomonocytic leukemia (CMML)</t>
  </si>
  <si>
    <t>慢性骨髄単球性白血病 (CMML)</t>
  </si>
  <si>
    <t>080086</t>
  </si>
  <si>
    <t xml:space="preserve"> Refractory anemia with excess blasts (RAEB)</t>
  </si>
  <si>
    <t>芽球増加型不応性貧血（RAEB）</t>
  </si>
  <si>
    <t>080087</t>
  </si>
  <si>
    <t xml:space="preserve"> Solid Myeloid Proliferations</t>
  </si>
  <si>
    <t>充実性骨髄増殖症</t>
  </si>
  <si>
    <t>080088</t>
  </si>
  <si>
    <t xml:space="preserve"> Cutaneous histiocytoma</t>
  </si>
  <si>
    <t>皮膚組織球腫</t>
  </si>
  <si>
    <t>080089</t>
  </si>
  <si>
    <t xml:space="preserve"> Cutaneous histiocytosis (cutaneous reactive histiocytosis)</t>
  </si>
  <si>
    <t>皮膚組織球症（皮膚反応性組織球腫）</t>
  </si>
  <si>
    <t>080090</t>
  </si>
  <si>
    <t xml:space="preserve"> Systemic histiocytosis (systemic reactive histiocytosis)</t>
  </si>
  <si>
    <t>全身性組織球症（全身性反応性組織球症）</t>
  </si>
  <si>
    <t>080091</t>
  </si>
  <si>
    <t>組織球性肉腫/悪性組織球症</t>
  </si>
  <si>
    <t>080092</t>
  </si>
  <si>
    <t xml:space="preserve">2.5. </t>
  </si>
  <si>
    <t xml:space="preserve"> Granulocyitc sarcoma</t>
  </si>
  <si>
    <t>顆粒球性肉腫</t>
  </si>
  <si>
    <t>080093</t>
  </si>
  <si>
    <t xml:space="preserve"> Benign Myeloid Proliferations</t>
  </si>
  <si>
    <t>良性骨髄増殖症</t>
  </si>
  <si>
    <t>080094</t>
  </si>
  <si>
    <t xml:space="preserve"> Leukemoid reaction</t>
  </si>
  <si>
    <t>類白血病反応</t>
  </si>
  <si>
    <t>080095</t>
  </si>
  <si>
    <t xml:space="preserve"> Leukopenia with left shift</t>
  </si>
  <si>
    <t>左方移動を伴う白血球減少症</t>
  </si>
  <si>
    <t>080096</t>
  </si>
  <si>
    <t xml:space="preserve"> Post-toxic response</t>
  </si>
  <si>
    <t>中毒後反応</t>
  </si>
  <si>
    <t>080097</t>
  </si>
  <si>
    <t xml:space="preserve"> Loeffler-like syndrome</t>
  </si>
  <si>
    <t>レフラー様症候群</t>
  </si>
  <si>
    <t>顆粒細胞腫</t>
  </si>
  <si>
    <t>肥満細胞性腫瘍</t>
  </si>
  <si>
    <t>腫瘍様病変</t>
  </si>
  <si>
    <t>基底有棘細胞癌/基底扁平上皮癌</t>
  </si>
  <si>
    <t>乳腺過形成/異形成</t>
  </si>
  <si>
    <t>急性骨髄性白血病/未分化型白血病（AML M0)</t>
  </si>
  <si>
    <t>特発性骨髄線維症/骨髄化生（MMM)</t>
  </si>
  <si>
    <t>神経節腫</t>
  </si>
  <si>
    <r>
      <t>皮膚と皮下組織の悪性末梢神経鞘腫瘍
（神経線維</t>
    </r>
    <r>
      <rPr>
        <sz val="11"/>
        <color indexed="10"/>
        <rFont val="ＭＳ Ｐゴシック"/>
        <family val="3"/>
      </rPr>
      <t>肉腫</t>
    </r>
    <r>
      <rPr>
        <sz val="11"/>
        <rFont val="ＭＳ Ｐゴシック"/>
        <family val="3"/>
      </rPr>
      <t>、悪性シュワン細胞腫）</t>
    </r>
  </si>
  <si>
    <t xml:space="preserve"> Feline ventral abdominal angiosarcoma</t>
  </si>
  <si>
    <r>
      <t>歯原性間葉組織を</t>
    </r>
    <r>
      <rPr>
        <sz val="11"/>
        <color indexed="10"/>
        <rFont val="ＭＳ Ｐゴシック"/>
        <family val="3"/>
      </rPr>
      <t>伴わない</t>
    </r>
    <r>
      <rPr>
        <sz val="11"/>
        <rFont val="ＭＳ Ｐゴシック"/>
        <family val="3"/>
      </rPr>
      <t>歯原性上皮性腫瘍</t>
    </r>
  </si>
  <si>
    <r>
      <t>歯原性間葉組織を</t>
    </r>
    <r>
      <rPr>
        <sz val="11"/>
        <color indexed="10"/>
        <rFont val="ＭＳ Ｐゴシック"/>
        <family val="3"/>
      </rPr>
      <t>伴う</t>
    </r>
    <r>
      <rPr>
        <sz val="11"/>
        <rFont val="ＭＳ Ｐゴシック"/>
        <family val="3"/>
      </rPr>
      <t>歯原性上皮性腫瘍</t>
    </r>
  </si>
  <si>
    <r>
      <t>猫</t>
    </r>
    <r>
      <rPr>
        <sz val="11"/>
        <color indexed="10"/>
        <rFont val="ＭＳ Ｐゴシック"/>
        <family val="3"/>
      </rPr>
      <t>誘導性</t>
    </r>
    <r>
      <rPr>
        <sz val="11"/>
        <rFont val="ＭＳ Ｐゴシック"/>
        <family val="3"/>
      </rPr>
      <t>歯原性腫瘍</t>
    </r>
  </si>
  <si>
    <t>異所性膵</t>
  </si>
  <si>
    <t>２ 軟部</t>
  </si>
  <si>
    <t>３ 皮膚</t>
  </si>
  <si>
    <t>７ 乳腺</t>
  </si>
  <si>
    <t>８ 血液</t>
  </si>
  <si>
    <t>10 消化器</t>
  </si>
  <si>
    <t>11 内分泌</t>
  </si>
  <si>
    <t>変更前</t>
  </si>
  <si>
    <t>変更後</t>
  </si>
  <si>
    <r>
      <t>猫腹部腹壁</t>
    </r>
    <r>
      <rPr>
        <sz val="11"/>
        <color indexed="10"/>
        <rFont val="ＭＳ Ｐゴシック"/>
        <family val="3"/>
      </rPr>
      <t>脈管</t>
    </r>
    <r>
      <rPr>
        <sz val="11"/>
        <rFont val="ＭＳ Ｐゴシック"/>
        <family val="3"/>
      </rPr>
      <t>肉腫</t>
    </r>
  </si>
  <si>
    <t>皮膚への転移性腫瘍</t>
  </si>
  <si>
    <t>皮膚への転移性腫瘍</t>
  </si>
  <si>
    <r>
      <t>肝様(肛門周囲)</t>
    </r>
    <r>
      <rPr>
        <sz val="11"/>
        <color indexed="10"/>
        <rFont val="ＭＳ Ｐゴシック"/>
        <family val="3"/>
      </rPr>
      <t>腺</t>
    </r>
    <r>
      <rPr>
        <sz val="11"/>
        <rFont val="ＭＳ Ｐゴシック"/>
        <family val="3"/>
      </rPr>
      <t>腫</t>
    </r>
  </si>
  <si>
    <r>
      <rPr>
        <sz val="11"/>
        <color indexed="10"/>
        <rFont val="ＭＳ ゴシック"/>
        <family val="3"/>
      </rPr>
      <t>びまん</t>
    </r>
    <r>
      <rPr>
        <sz val="11"/>
        <rFont val="ＭＳ ゴシック"/>
        <family val="3"/>
      </rPr>
      <t>濾胞細胞過形成（"甲状腺腫"）</t>
    </r>
  </si>
  <si>
    <r>
      <rPr>
        <sz val="11"/>
        <color indexed="10"/>
        <rFont val="ＭＳ ゴシック"/>
        <family val="3"/>
      </rPr>
      <t>びまん</t>
    </r>
    <r>
      <rPr>
        <sz val="11"/>
        <rFont val="ＭＳ ゴシック"/>
        <family val="3"/>
      </rPr>
      <t>性（上皮小体）主細胞過形成</t>
    </r>
  </si>
  <si>
    <r>
      <t>骨</t>
    </r>
    <r>
      <rPr>
        <sz val="11"/>
        <color indexed="10"/>
        <rFont val="ＭＳ Ｐゴシック"/>
        <family val="3"/>
      </rPr>
      <t>の</t>
    </r>
    <r>
      <rPr>
        <sz val="11"/>
        <rFont val="ＭＳ Ｐゴシック"/>
        <family val="3"/>
      </rPr>
      <t>多小葉性腫瘍</t>
    </r>
  </si>
  <si>
    <r>
      <rPr>
        <sz val="11"/>
        <color indexed="10"/>
        <rFont val="ＭＳ Ｐゴシック"/>
        <family val="3"/>
      </rPr>
      <t>びまん</t>
    </r>
    <r>
      <rPr>
        <sz val="11"/>
        <rFont val="ＭＳ Ｐゴシック"/>
        <family val="3"/>
      </rPr>
      <t>性大細胞型B細胞
（非切れ込み核、切れ込み核）リンパ腫</t>
    </r>
  </si>
  <si>
    <r>
      <rPr>
        <sz val="11"/>
        <color indexed="10"/>
        <rFont val="ＭＳ Ｐゴシック"/>
        <family val="3"/>
      </rPr>
      <t>退形成</t>
    </r>
    <r>
      <rPr>
        <sz val="11"/>
        <rFont val="ＭＳ Ｐゴシック"/>
        <family val="3"/>
      </rPr>
      <t>癌</t>
    </r>
  </si>
  <si>
    <t>1.1.  Precursor B-cell neoplasms</t>
  </si>
  <si>
    <r>
      <t xml:space="preserve">3.2.1. </t>
    </r>
    <r>
      <rPr>
        <sz val="12"/>
        <rFont val="Century Gothic"/>
        <family val="2"/>
      </rPr>
      <t>　</t>
    </r>
    <r>
      <rPr>
        <sz val="12"/>
        <rFont val="Century"/>
        <family val="1"/>
      </rPr>
      <t xml:space="preserve"> Feline ventral abdominal angiosarcoma</t>
    </r>
  </si>
  <si>
    <r>
      <t>猫腹部腹壁</t>
    </r>
    <r>
      <rPr>
        <sz val="12"/>
        <color indexed="30"/>
        <rFont val="ＭＳ Ｐゴシック"/>
        <family val="3"/>
      </rPr>
      <t>血管</t>
    </r>
    <r>
      <rPr>
        <sz val="12"/>
        <rFont val="ＭＳ Ｐゴシック"/>
        <family val="3"/>
      </rPr>
      <t>肉腫</t>
    </r>
  </si>
  <si>
    <r>
      <t>猫腹部腹壁</t>
    </r>
    <r>
      <rPr>
        <sz val="12"/>
        <color indexed="10"/>
        <rFont val="ＭＳ Ｐゴシック"/>
        <family val="3"/>
      </rPr>
      <t>脈管</t>
    </r>
    <r>
      <rPr>
        <sz val="12"/>
        <rFont val="ＭＳ Ｐゴシック"/>
        <family val="3"/>
      </rPr>
      <t>肉腫</t>
    </r>
  </si>
  <si>
    <r>
      <t xml:space="preserve">3.3.9. </t>
    </r>
    <r>
      <rPr>
        <sz val="12"/>
        <rFont val="ＭＳ Ｐゴシック"/>
        <family val="3"/>
      </rPr>
      <t>　</t>
    </r>
    <r>
      <rPr>
        <sz val="12"/>
        <rFont val="Century"/>
        <family val="1"/>
      </rPr>
      <t xml:space="preserve"> Hepatoid gland adenoma
</t>
    </r>
    <r>
      <rPr>
        <sz val="12"/>
        <rFont val="ＭＳ Ｐゴシック"/>
        <family val="3"/>
      </rPr>
      <t>　　　　　</t>
    </r>
    <r>
      <rPr>
        <sz val="12"/>
        <rFont val="Century"/>
        <family val="1"/>
      </rPr>
      <t xml:space="preserve"> (perianal gland adenoma, circumanal gland adenoma)</t>
    </r>
  </si>
  <si>
    <r>
      <t>肝様</t>
    </r>
    <r>
      <rPr>
        <sz val="12"/>
        <color indexed="30"/>
        <rFont val="ＭＳ Ｐゴシック"/>
        <family val="3"/>
      </rPr>
      <t>腺腺</t>
    </r>
    <r>
      <rPr>
        <sz val="12"/>
        <rFont val="ＭＳ Ｐゴシック"/>
        <family val="3"/>
      </rPr>
      <t>腫（肛門周囲腺腫、肛門周囲腺腫）</t>
    </r>
  </si>
  <si>
    <r>
      <t>肝様</t>
    </r>
    <r>
      <rPr>
        <sz val="12"/>
        <color indexed="10"/>
        <rFont val="ＭＳ Ｐゴシック"/>
        <family val="3"/>
      </rPr>
      <t>腺</t>
    </r>
    <r>
      <rPr>
        <sz val="12"/>
        <rFont val="ＭＳ Ｐゴシック"/>
        <family val="3"/>
      </rPr>
      <t>腫（肛門周囲腺腫、肛門周囲腺腫）</t>
    </r>
  </si>
  <si>
    <r>
      <t xml:space="preserve">3.4.11. </t>
    </r>
    <r>
      <rPr>
        <sz val="12"/>
        <rFont val="ＭＳ Ｐゴシック"/>
        <family val="3"/>
      </rPr>
      <t>　</t>
    </r>
    <r>
      <rPr>
        <sz val="12"/>
        <rFont val="Century"/>
        <family val="1"/>
      </rPr>
      <t xml:space="preserve"> Anal sac gland adenoma
</t>
    </r>
    <r>
      <rPr>
        <sz val="12"/>
        <rFont val="ＭＳ Ｐゴシック"/>
        <family val="3"/>
      </rPr>
      <t>　　　　　</t>
    </r>
    <r>
      <rPr>
        <sz val="12"/>
        <rFont val="Century"/>
        <family val="1"/>
      </rPr>
      <t xml:space="preserve"> (adenoma of the apocrine glands of the anal sac)</t>
    </r>
  </si>
  <si>
    <r>
      <t>肛門嚢</t>
    </r>
    <r>
      <rPr>
        <sz val="12"/>
        <color indexed="30"/>
        <rFont val="ＭＳ Ｐゴシック"/>
        <family val="3"/>
      </rPr>
      <t>腺腺</t>
    </r>
    <r>
      <rPr>
        <sz val="12"/>
        <rFont val="ＭＳ Ｐゴシック"/>
        <family val="3"/>
      </rPr>
      <t>腫（肛門嚢アポクリン</t>
    </r>
    <r>
      <rPr>
        <sz val="12"/>
        <color indexed="30"/>
        <rFont val="ＭＳ Ｐゴシック"/>
        <family val="3"/>
      </rPr>
      <t>腺腺</t>
    </r>
    <r>
      <rPr>
        <sz val="12"/>
        <rFont val="ＭＳ Ｐゴシック"/>
        <family val="3"/>
      </rPr>
      <t>腫）</t>
    </r>
  </si>
  <si>
    <r>
      <t>肛門嚢</t>
    </r>
    <r>
      <rPr>
        <sz val="12"/>
        <color indexed="10"/>
        <rFont val="ＭＳ Ｐゴシック"/>
        <family val="3"/>
      </rPr>
      <t>腺</t>
    </r>
    <r>
      <rPr>
        <sz val="12"/>
        <rFont val="ＭＳ Ｐゴシック"/>
        <family val="3"/>
      </rPr>
      <t>腫（肛門嚢アポクリン</t>
    </r>
    <r>
      <rPr>
        <sz val="12"/>
        <color indexed="10"/>
        <rFont val="ＭＳ Ｐゴシック"/>
        <family val="3"/>
      </rPr>
      <t>腺</t>
    </r>
    <r>
      <rPr>
        <sz val="12"/>
        <rFont val="ＭＳ Ｐゴシック"/>
        <family val="3"/>
      </rPr>
      <t>腫）</t>
    </r>
  </si>
  <si>
    <r>
      <t xml:space="preserve">4. </t>
    </r>
    <r>
      <rPr>
        <sz val="12"/>
        <rFont val="Century Gothic"/>
        <family val="2"/>
      </rPr>
      <t>　</t>
    </r>
    <r>
      <rPr>
        <sz val="12"/>
        <rFont val="Century"/>
        <family val="1"/>
      </rPr>
      <t xml:space="preserve"> Tumors Metastatic to the Skin</t>
    </r>
  </si>
  <si>
    <r>
      <t xml:space="preserve">1.3.3. </t>
    </r>
    <r>
      <rPr>
        <sz val="12"/>
        <rFont val="Century Gothic"/>
        <family val="2"/>
      </rPr>
      <t>　</t>
    </r>
    <r>
      <rPr>
        <sz val="12"/>
        <rFont val="Century"/>
        <family val="1"/>
      </rPr>
      <t xml:space="preserve"> Anaplastic carcinoma</t>
    </r>
  </si>
  <si>
    <r>
      <rPr>
        <sz val="12"/>
        <color indexed="30"/>
        <rFont val="ＭＳ Ｐゴシック"/>
        <family val="3"/>
      </rPr>
      <t>未分化</t>
    </r>
    <r>
      <rPr>
        <sz val="12"/>
        <rFont val="ＭＳ Ｐゴシック"/>
        <family val="3"/>
      </rPr>
      <t>癌</t>
    </r>
  </si>
  <si>
    <r>
      <rPr>
        <sz val="12"/>
        <color indexed="10"/>
        <rFont val="ＭＳ Ｐゴシック"/>
        <family val="3"/>
      </rPr>
      <t>退形成</t>
    </r>
    <r>
      <rPr>
        <sz val="12"/>
        <rFont val="ＭＳ Ｐゴシック"/>
        <family val="3"/>
      </rPr>
      <t>癌</t>
    </r>
  </si>
  <si>
    <r>
      <t>前駆B細胞</t>
    </r>
    <r>
      <rPr>
        <sz val="12"/>
        <color indexed="30"/>
        <rFont val="ＭＳ Ｐゴシック"/>
        <family val="3"/>
      </rPr>
      <t>性</t>
    </r>
    <r>
      <rPr>
        <sz val="12"/>
        <rFont val="ＭＳ Ｐゴシック"/>
        <family val="3"/>
      </rPr>
      <t>腫瘍</t>
    </r>
  </si>
  <si>
    <t>前駆B細胞腫瘍</t>
  </si>
  <si>
    <r>
      <t xml:space="preserve">1.1.1. </t>
    </r>
    <r>
      <rPr>
        <sz val="12"/>
        <rFont val="Century Gothic"/>
        <family val="2"/>
      </rPr>
      <t>　</t>
    </r>
    <r>
      <rPr>
        <sz val="12"/>
        <rFont val="Century"/>
        <family val="1"/>
      </rPr>
      <t xml:space="preserve"> B-cell lymphoblastic leukemia/lymphoma</t>
    </r>
  </si>
  <si>
    <r>
      <t>B細胞</t>
    </r>
    <r>
      <rPr>
        <sz val="12"/>
        <color indexed="30"/>
        <rFont val="ＭＳ Ｐゴシック"/>
        <family val="3"/>
      </rPr>
      <t>性</t>
    </r>
    <r>
      <rPr>
        <sz val="12"/>
        <rFont val="ＭＳ Ｐゴシック"/>
        <family val="3"/>
      </rPr>
      <t>リンパ芽球型白血病/リンパ腫</t>
    </r>
  </si>
  <si>
    <t>B細胞リンパ芽球型白血病/リンパ腫</t>
  </si>
  <si>
    <r>
      <t xml:space="preserve">1.2.8.3. </t>
    </r>
    <r>
      <rPr>
        <sz val="12"/>
        <rFont val="Century Gothic"/>
        <family val="2"/>
      </rPr>
      <t>　</t>
    </r>
    <r>
      <rPr>
        <sz val="12"/>
        <rFont val="Century"/>
        <family val="1"/>
      </rPr>
      <t xml:space="preserve"> Diffuse large B-cell (noncleaved, cleaved) lymphoma</t>
    </r>
  </si>
  <si>
    <r>
      <rPr>
        <sz val="12"/>
        <color indexed="30"/>
        <rFont val="ＭＳ Ｐゴシック"/>
        <family val="3"/>
      </rPr>
      <t>び漫</t>
    </r>
    <r>
      <rPr>
        <sz val="12"/>
        <rFont val="ＭＳ Ｐゴシック"/>
        <family val="3"/>
      </rPr>
      <t>性大細胞型B細胞
（非切れ込み核、切れ込み核）リンパ腫</t>
    </r>
  </si>
  <si>
    <r>
      <rPr>
        <sz val="12"/>
        <color indexed="10"/>
        <rFont val="ＭＳ Ｐゴシック"/>
        <family val="3"/>
      </rPr>
      <t>びまん</t>
    </r>
    <r>
      <rPr>
        <sz val="12"/>
        <rFont val="ＭＳ Ｐゴシック"/>
        <family val="3"/>
      </rPr>
      <t>性大細胞型B細胞
（非切れ込み核、切れ込み核）リンパ腫</t>
    </r>
  </si>
  <si>
    <r>
      <t xml:space="preserve">2.1.1. </t>
    </r>
    <r>
      <rPr>
        <sz val="12"/>
        <rFont val="Century Gothic"/>
        <family val="2"/>
      </rPr>
      <t>　</t>
    </r>
    <r>
      <rPr>
        <sz val="12"/>
        <rFont val="Century"/>
        <family val="1"/>
      </rPr>
      <t xml:space="preserve"> T-cell lymphoblastic leukemia/lymphoma</t>
    </r>
  </si>
  <si>
    <r>
      <t>T細胞</t>
    </r>
    <r>
      <rPr>
        <sz val="12"/>
        <color indexed="30"/>
        <rFont val="ＭＳ Ｐゴシック"/>
        <family val="3"/>
      </rPr>
      <t>性</t>
    </r>
    <r>
      <rPr>
        <sz val="12"/>
        <rFont val="ＭＳ Ｐゴシック"/>
        <family val="3"/>
      </rPr>
      <t>リンパ芽球型白血病/リンパ腫</t>
    </r>
  </si>
  <si>
    <t>T細胞リンパ芽球型白血病/リンパ腫</t>
  </si>
  <si>
    <r>
      <t xml:space="preserve">6.2.3 </t>
    </r>
    <r>
      <rPr>
        <sz val="12"/>
        <rFont val="Century Gothic"/>
        <family val="2"/>
      </rPr>
      <t>　</t>
    </r>
    <r>
      <rPr>
        <sz val="12"/>
        <rFont val="Century"/>
        <family val="1"/>
      </rPr>
      <t xml:space="preserve"> Multilobular tumor of bone</t>
    </r>
  </si>
  <si>
    <r>
      <t>骨</t>
    </r>
    <r>
      <rPr>
        <sz val="12"/>
        <color indexed="10"/>
        <rFont val="ＭＳ Ｐゴシック"/>
        <family val="3"/>
      </rPr>
      <t>の</t>
    </r>
    <r>
      <rPr>
        <sz val="12"/>
        <rFont val="ＭＳ Ｐゴシック"/>
        <family val="3"/>
      </rPr>
      <t>多小葉性腫瘍</t>
    </r>
  </si>
  <si>
    <r>
      <t xml:space="preserve">6.3.1 </t>
    </r>
    <r>
      <rPr>
        <sz val="12"/>
        <rFont val="Century Gothic"/>
        <family val="2"/>
      </rPr>
      <t>　</t>
    </r>
    <r>
      <rPr>
        <sz val="12"/>
        <rFont val="Century"/>
        <family val="1"/>
      </rPr>
      <t xml:space="preserve"> Fibrous dysplasia</t>
    </r>
  </si>
  <si>
    <r>
      <t>線維</t>
    </r>
    <r>
      <rPr>
        <sz val="12"/>
        <color indexed="10"/>
        <rFont val="ＭＳ Ｐゴシック"/>
        <family val="3"/>
      </rPr>
      <t>性</t>
    </r>
    <r>
      <rPr>
        <sz val="12"/>
        <color indexed="8"/>
        <rFont val="ＭＳ Ｐゴシック"/>
        <family val="3"/>
      </rPr>
      <t>異形成</t>
    </r>
  </si>
  <si>
    <r>
      <t xml:space="preserve">3.2.2 </t>
    </r>
    <r>
      <rPr>
        <sz val="12"/>
        <rFont val="Century Gothic"/>
        <family val="2"/>
      </rPr>
      <t>　</t>
    </r>
    <r>
      <rPr>
        <sz val="12"/>
        <rFont val="Century"/>
        <family val="1"/>
      </rPr>
      <t xml:space="preserve"> Ganglioneuroma</t>
    </r>
  </si>
  <si>
    <r>
      <t xml:space="preserve">3.1.3 </t>
    </r>
    <r>
      <rPr>
        <sz val="12"/>
        <rFont val="Century Gothic"/>
        <family val="2"/>
      </rPr>
      <t>　</t>
    </r>
    <r>
      <rPr>
        <sz val="12"/>
        <rFont val="Century"/>
        <family val="1"/>
      </rPr>
      <t xml:space="preserve"> Intestinal T-cell lymphoma</t>
    </r>
  </si>
  <si>
    <r>
      <t>腸管型T細胞</t>
    </r>
    <r>
      <rPr>
        <sz val="12"/>
        <color indexed="30"/>
        <rFont val="ＭＳ Ｐゴシック"/>
        <family val="3"/>
      </rPr>
      <t>性</t>
    </r>
    <r>
      <rPr>
        <sz val="12"/>
        <rFont val="ＭＳ Ｐゴシック"/>
        <family val="3"/>
      </rPr>
      <t>リンパ腫</t>
    </r>
  </si>
  <si>
    <r>
      <t xml:space="preserve">4.1.3 </t>
    </r>
    <r>
      <rPr>
        <sz val="12"/>
        <rFont val="Century Gothic"/>
        <family val="2"/>
      </rPr>
      <t>　</t>
    </r>
    <r>
      <rPr>
        <sz val="12"/>
        <rFont val="Century"/>
        <family val="1"/>
      </rPr>
      <t xml:space="preserve"> Ganglioneuroma</t>
    </r>
  </si>
  <si>
    <r>
      <t>神経節</t>
    </r>
    <r>
      <rPr>
        <sz val="12"/>
        <color indexed="10"/>
        <rFont val="ＭＳ Ｐゴシック"/>
        <family val="3"/>
      </rPr>
      <t>細胞</t>
    </r>
    <r>
      <rPr>
        <sz val="12"/>
        <color indexed="8"/>
        <rFont val="ＭＳ Ｐゴシック"/>
        <family val="3"/>
      </rPr>
      <t>腫</t>
    </r>
  </si>
  <si>
    <r>
      <t xml:space="preserve">1.1.3 </t>
    </r>
    <r>
      <rPr>
        <sz val="12"/>
        <rFont val="Century Gothic"/>
        <family val="2"/>
      </rPr>
      <t>　</t>
    </r>
    <r>
      <rPr>
        <sz val="12"/>
        <rFont val="Century"/>
        <family val="1"/>
      </rPr>
      <t xml:space="preserve"> Hepatoid (perianal or circumanal) gland adenoma</t>
    </r>
  </si>
  <si>
    <r>
      <t>肝様</t>
    </r>
    <r>
      <rPr>
        <sz val="12"/>
        <color indexed="30"/>
        <rFont val="ＭＳ Ｐゴシック"/>
        <family val="3"/>
      </rPr>
      <t>腺</t>
    </r>
    <r>
      <rPr>
        <sz val="12"/>
        <rFont val="ＭＳ Ｐゴシック"/>
        <family val="3"/>
      </rPr>
      <t>(肛門周囲</t>
    </r>
    <r>
      <rPr>
        <sz val="12"/>
        <color indexed="30"/>
        <rFont val="ＭＳ Ｐゴシック"/>
        <family val="3"/>
      </rPr>
      <t>腺</t>
    </r>
    <r>
      <rPr>
        <sz val="12"/>
        <rFont val="ＭＳ Ｐゴシック"/>
        <family val="3"/>
      </rPr>
      <t>)腺腫</t>
    </r>
  </si>
  <si>
    <r>
      <t>肝様(肛門周囲)</t>
    </r>
    <r>
      <rPr>
        <sz val="12"/>
        <color indexed="10"/>
        <rFont val="ＭＳ Ｐゴシック"/>
        <family val="3"/>
      </rPr>
      <t>腺</t>
    </r>
    <r>
      <rPr>
        <sz val="12"/>
        <rFont val="ＭＳ Ｐゴシック"/>
        <family val="3"/>
      </rPr>
      <t>腫</t>
    </r>
  </si>
  <si>
    <r>
      <t xml:space="preserve">1.1.4 </t>
    </r>
    <r>
      <rPr>
        <sz val="12"/>
        <rFont val="ＭＳ Ｐゴシック"/>
        <family val="3"/>
      </rPr>
      <t>　</t>
    </r>
    <r>
      <rPr>
        <sz val="12"/>
        <rFont val="Century"/>
        <family val="1"/>
      </rPr>
      <t xml:space="preserve"> Anal sac gland adenoma
 </t>
    </r>
    <r>
      <rPr>
        <sz val="12"/>
        <rFont val="ＭＳ Ｐゴシック"/>
        <family val="3"/>
      </rPr>
      <t>　　　　</t>
    </r>
    <r>
      <rPr>
        <sz val="12"/>
        <rFont val="Century"/>
        <family val="1"/>
      </rPr>
      <t>(adenoma of the apocrine glands of the anal sac)</t>
    </r>
  </si>
  <si>
    <r>
      <t>肛門嚢</t>
    </r>
    <r>
      <rPr>
        <sz val="12"/>
        <color indexed="30"/>
        <rFont val="ＭＳ Ｐゴシック"/>
        <family val="3"/>
      </rPr>
      <t>腺腺</t>
    </r>
    <r>
      <rPr>
        <sz val="12"/>
        <rFont val="ＭＳ Ｐゴシック"/>
        <family val="3"/>
      </rPr>
      <t>腫（肛門嚢アポクリン</t>
    </r>
    <r>
      <rPr>
        <sz val="12"/>
        <color indexed="30"/>
        <rFont val="ＭＳ Ｐゴシック"/>
        <family val="3"/>
      </rPr>
      <t>腺腺</t>
    </r>
    <r>
      <rPr>
        <sz val="12"/>
        <rFont val="ＭＳ Ｐゴシック"/>
        <family val="3"/>
      </rPr>
      <t>腫）</t>
    </r>
  </si>
  <si>
    <r>
      <t>肛門嚢腺</t>
    </r>
    <r>
      <rPr>
        <sz val="12"/>
        <color indexed="10"/>
        <rFont val="ＭＳ Ｐゴシック"/>
        <family val="3"/>
      </rPr>
      <t>腫</t>
    </r>
    <r>
      <rPr>
        <sz val="12"/>
        <rFont val="ＭＳ Ｐゴシック"/>
        <family val="3"/>
      </rPr>
      <t>（肛門嚢アポクリン</t>
    </r>
    <r>
      <rPr>
        <sz val="12"/>
        <color indexed="10"/>
        <rFont val="ＭＳ Ｐゴシック"/>
        <family val="3"/>
      </rPr>
      <t>腺</t>
    </r>
    <r>
      <rPr>
        <sz val="12"/>
        <rFont val="ＭＳ Ｐゴシック"/>
        <family val="3"/>
      </rPr>
      <t>腫）</t>
    </r>
  </si>
  <si>
    <r>
      <t xml:space="preserve">2.2.2. </t>
    </r>
    <r>
      <rPr>
        <sz val="12"/>
        <rFont val="Century Gothic"/>
        <family val="2"/>
      </rPr>
      <t>　</t>
    </r>
    <r>
      <rPr>
        <sz val="12"/>
        <rFont val="Century"/>
        <family val="1"/>
      </rPr>
      <t>Diffuse follicular cell hyperplasia ("goiter")</t>
    </r>
  </si>
  <si>
    <r>
      <rPr>
        <sz val="12"/>
        <color indexed="30"/>
        <rFont val="ＭＳ ゴシック"/>
        <family val="3"/>
      </rPr>
      <t>び漫</t>
    </r>
    <r>
      <rPr>
        <sz val="12"/>
        <rFont val="ＭＳ ゴシック"/>
        <family val="3"/>
      </rPr>
      <t>性濾胞細胞過形成（"甲状腺腫"）</t>
    </r>
  </si>
  <si>
    <r>
      <rPr>
        <sz val="12"/>
        <color indexed="10"/>
        <rFont val="ＭＳ ゴシック"/>
        <family val="3"/>
      </rPr>
      <t>びまん</t>
    </r>
    <r>
      <rPr>
        <sz val="12"/>
        <rFont val="ＭＳ ゴシック"/>
        <family val="3"/>
      </rPr>
      <t>濾胞細胞過形成（"甲状腺腫"）</t>
    </r>
  </si>
  <si>
    <r>
      <t xml:space="preserve">3.2.1.2. </t>
    </r>
    <r>
      <rPr>
        <sz val="12"/>
        <rFont val="Century Gothic"/>
        <family val="2"/>
      </rPr>
      <t>　</t>
    </r>
    <r>
      <rPr>
        <sz val="12"/>
        <rFont val="Century"/>
        <family val="1"/>
      </rPr>
      <t>Diffuse chief cell (parathyroid) hyperplasia</t>
    </r>
  </si>
  <si>
    <r>
      <rPr>
        <sz val="12"/>
        <color indexed="30"/>
        <rFont val="ＭＳ ゴシック"/>
        <family val="3"/>
      </rPr>
      <t>び漫</t>
    </r>
    <r>
      <rPr>
        <sz val="12"/>
        <rFont val="ＭＳ ゴシック"/>
        <family val="3"/>
      </rPr>
      <t>性（上皮小体）主細胞過形成</t>
    </r>
  </si>
  <si>
    <r>
      <rPr>
        <sz val="12"/>
        <color indexed="10"/>
        <rFont val="ＭＳ ゴシック"/>
        <family val="3"/>
      </rPr>
      <t>びまん</t>
    </r>
    <r>
      <rPr>
        <sz val="12"/>
        <rFont val="ＭＳ ゴシック"/>
        <family val="3"/>
      </rPr>
      <t>性（上皮小体）主細胞過形成</t>
    </r>
  </si>
  <si>
    <r>
      <t xml:space="preserve">4.2.4 </t>
    </r>
    <r>
      <rPr>
        <sz val="12"/>
        <rFont val="Century Gothic"/>
        <family val="2"/>
      </rPr>
      <t>　</t>
    </r>
    <r>
      <rPr>
        <sz val="12"/>
        <rFont val="Century"/>
        <family val="1"/>
      </rPr>
      <t>Neuroblastoma</t>
    </r>
  </si>
  <si>
    <r>
      <t>神経芽</t>
    </r>
    <r>
      <rPr>
        <sz val="12"/>
        <color indexed="10"/>
        <rFont val="ＭＳ Ｐゴシック"/>
        <family val="3"/>
      </rPr>
      <t>細胞</t>
    </r>
    <r>
      <rPr>
        <sz val="12"/>
        <color indexed="8"/>
        <rFont val="ＭＳ Ｐゴシック"/>
        <family val="3"/>
      </rPr>
      <t>腫</t>
    </r>
  </si>
  <si>
    <t>腸管型T細胞リンパ腫</t>
  </si>
  <si>
    <t>血管→脈管</t>
  </si>
  <si>
    <t>腺腺腫→腺腫</t>
  </si>
  <si>
    <t>未分化→退形成</t>
  </si>
  <si>
    <t>「性」を外した</t>
  </si>
  <si>
    <t>び慢性→びまん性</t>
  </si>
  <si>
    <t>「の」を加えた</t>
  </si>
  <si>
    <t>「性」を加えた</t>
  </si>
  <si>
    <t>神経分野の訳語に統一</t>
  </si>
  <si>
    <t>訳語の統一</t>
  </si>
  <si>
    <r>
      <t xml:space="preserve">2.1. </t>
    </r>
    <r>
      <rPr>
        <sz val="12"/>
        <rFont val="ＭＳ Ｐ明朝"/>
        <family val="1"/>
      </rPr>
      <t>　</t>
    </r>
    <r>
      <rPr>
        <sz val="12"/>
        <rFont val="Century"/>
        <family val="1"/>
      </rPr>
      <t xml:space="preserve"> Malignant peripheral nerve sheath tumor of the skin and subcutis
</t>
    </r>
    <r>
      <rPr>
        <sz val="12"/>
        <rFont val="ＭＳ Ｐ明朝"/>
        <family val="1"/>
      </rPr>
      <t>　　　　</t>
    </r>
    <r>
      <rPr>
        <sz val="12"/>
        <rFont val="Century"/>
        <family val="1"/>
      </rPr>
      <t xml:space="preserve"> [neurofibrosarcoma, malignant schwannoma]</t>
    </r>
  </si>
  <si>
    <r>
      <t>皮膚と皮下組織の悪性末梢神経鞘腫瘍
（神経線維</t>
    </r>
    <r>
      <rPr>
        <sz val="11"/>
        <color indexed="30"/>
        <rFont val="ＭＳ Ｐゴシック"/>
        <family val="3"/>
      </rPr>
      <t>腫</t>
    </r>
    <r>
      <rPr>
        <sz val="11"/>
        <rFont val="ＭＳ Ｐゴシック"/>
        <family val="3"/>
      </rPr>
      <t>、悪性シュワン細胞腫）</t>
    </r>
  </si>
  <si>
    <t>腫→肉腫</t>
  </si>
  <si>
    <r>
      <t>肝様</t>
    </r>
    <r>
      <rPr>
        <sz val="11"/>
        <color indexed="10"/>
        <rFont val="ＭＳ Ｐゴシック"/>
        <family val="3"/>
      </rPr>
      <t>腺</t>
    </r>
    <r>
      <rPr>
        <sz val="11"/>
        <rFont val="ＭＳ Ｐゴシック"/>
        <family val="3"/>
      </rPr>
      <t>腫（肛門周囲腺腫、肛門周囲腺腫）</t>
    </r>
  </si>
  <si>
    <t>前駆B細胞腫瘍</t>
  </si>
  <si>
    <r>
      <t>線維</t>
    </r>
    <r>
      <rPr>
        <sz val="11"/>
        <color indexed="10"/>
        <rFont val="ＭＳ Ｐゴシック"/>
        <family val="3"/>
      </rPr>
      <t>性</t>
    </r>
    <r>
      <rPr>
        <sz val="11"/>
        <rFont val="ＭＳ Ｐゴシック"/>
        <family val="3"/>
      </rPr>
      <t>異形成</t>
    </r>
  </si>
  <si>
    <t>1  Tumors of Odontogenic Epithelium without Odontogenic Mesenchyme</t>
  </si>
  <si>
    <r>
      <t>歯原性間葉組織を</t>
    </r>
    <r>
      <rPr>
        <sz val="12"/>
        <color indexed="10"/>
        <rFont val="ＭＳ Ｐゴシック"/>
        <family val="3"/>
      </rPr>
      <t>伴わない</t>
    </r>
    <r>
      <rPr>
        <sz val="12"/>
        <rFont val="ＭＳ Ｐゴシック"/>
        <family val="3"/>
      </rPr>
      <t>歯原性上皮性腫瘍</t>
    </r>
  </si>
  <si>
    <r>
      <rPr>
        <sz val="12"/>
        <rFont val="ＭＳ Ｐゴシック"/>
        <family val="3"/>
      </rPr>
      <t>歯原性間葉組織を</t>
    </r>
    <r>
      <rPr>
        <sz val="12"/>
        <color indexed="30"/>
        <rFont val="ＭＳ Ｐゴシック"/>
        <family val="3"/>
      </rPr>
      <t>含まない</t>
    </r>
    <r>
      <rPr>
        <sz val="12"/>
        <rFont val="ＭＳ Ｐゴシック"/>
        <family val="3"/>
      </rPr>
      <t>歯原性上皮性腫瘍</t>
    </r>
  </si>
  <si>
    <t>含まない→伴わない</t>
  </si>
  <si>
    <r>
      <t>歯原性間葉組織を</t>
    </r>
    <r>
      <rPr>
        <sz val="12"/>
        <color indexed="10"/>
        <rFont val="ＭＳ Ｐゴシック"/>
        <family val="3"/>
      </rPr>
      <t>伴う</t>
    </r>
    <r>
      <rPr>
        <sz val="12"/>
        <rFont val="ＭＳ Ｐゴシック"/>
        <family val="3"/>
      </rPr>
      <t>歯原性上皮性腫瘍</t>
    </r>
  </si>
  <si>
    <r>
      <t>歯原性間葉組織を</t>
    </r>
    <r>
      <rPr>
        <sz val="12"/>
        <color indexed="30"/>
        <rFont val="ＭＳ Ｐゴシック"/>
        <family val="3"/>
      </rPr>
      <t>含む</t>
    </r>
    <r>
      <rPr>
        <sz val="12"/>
        <rFont val="ＭＳ Ｐゴシック"/>
        <family val="3"/>
      </rPr>
      <t>歯原性上皮性腫瘍</t>
    </r>
  </si>
  <si>
    <t>含む→伴う</t>
  </si>
  <si>
    <t>2  Tumors of Odontogenic Epithelium with Odontogenic Mesenchyme</t>
  </si>
  <si>
    <r>
      <t>猫</t>
    </r>
    <r>
      <rPr>
        <sz val="12"/>
        <color indexed="10"/>
        <rFont val="ＭＳ Ｐゴシック"/>
        <family val="3"/>
      </rPr>
      <t>誘導性</t>
    </r>
    <r>
      <rPr>
        <sz val="12"/>
        <rFont val="ＭＳ Ｐゴシック"/>
        <family val="3"/>
      </rPr>
      <t>歯原性腫瘍</t>
    </r>
  </si>
  <si>
    <r>
      <t>猫</t>
    </r>
    <r>
      <rPr>
        <sz val="12"/>
        <color indexed="30"/>
        <rFont val="ＭＳ Ｐゴシック"/>
        <family val="3"/>
      </rPr>
      <t>誘発性</t>
    </r>
    <r>
      <rPr>
        <sz val="12"/>
        <rFont val="ＭＳ Ｐゴシック"/>
        <family val="3"/>
      </rPr>
      <t>歯原性腫瘍</t>
    </r>
  </si>
  <si>
    <t>誘発性→誘導性</t>
  </si>
  <si>
    <r>
      <t xml:space="preserve">2.2 </t>
    </r>
    <r>
      <rPr>
        <sz val="12"/>
        <rFont val="ＭＳ Ｐ明朝"/>
        <family val="1"/>
      </rPr>
      <t>　</t>
    </r>
    <r>
      <rPr>
        <sz val="12"/>
        <rFont val="Century"/>
        <family val="1"/>
      </rPr>
      <t xml:space="preserve"> Feline inductive odontogenic tumor</t>
    </r>
  </si>
  <si>
    <r>
      <t>神経節</t>
    </r>
    <r>
      <rPr>
        <sz val="11"/>
        <color indexed="10"/>
        <rFont val="ＭＳ Ｐゴシック"/>
        <family val="3"/>
      </rPr>
      <t>細胞</t>
    </r>
    <r>
      <rPr>
        <sz val="11"/>
        <rFont val="ＭＳ Ｐゴシック"/>
        <family val="3"/>
      </rPr>
      <t>腫</t>
    </r>
  </si>
  <si>
    <r>
      <t>肛門嚢腺</t>
    </r>
    <r>
      <rPr>
        <sz val="11"/>
        <color indexed="10"/>
        <rFont val="ＭＳ Ｐゴシック"/>
        <family val="3"/>
      </rPr>
      <t>腫</t>
    </r>
    <r>
      <rPr>
        <sz val="11"/>
        <rFont val="ＭＳ Ｐゴシック"/>
        <family val="3"/>
      </rPr>
      <t>（肛門嚢アポクリン</t>
    </r>
    <r>
      <rPr>
        <sz val="11"/>
        <color indexed="10"/>
        <rFont val="ＭＳ Ｐゴシック"/>
        <family val="3"/>
      </rPr>
      <t>腺</t>
    </r>
    <r>
      <rPr>
        <sz val="11"/>
        <rFont val="ＭＳ Ｐゴシック"/>
        <family val="3"/>
      </rPr>
      <t>腫）</t>
    </r>
  </si>
  <si>
    <r>
      <t>神経芽</t>
    </r>
    <r>
      <rPr>
        <sz val="11"/>
        <color indexed="10"/>
        <rFont val="ＭＳ ゴシック"/>
        <family val="3"/>
      </rPr>
      <t>細胞</t>
    </r>
    <r>
      <rPr>
        <sz val="11"/>
        <rFont val="ＭＳ ゴシック"/>
        <family val="3"/>
      </rPr>
      <t>腫</t>
    </r>
  </si>
  <si>
    <t>全分野の訳を総括したところ、同じ単語に違う訳語が当てられているなどの齟齬が幾つか見つかりました。
そこで全分野を通して見直したところ、以下の部分が以前HPに掲示したときから変更になっています。</t>
  </si>
  <si>
    <t>動物腫瘍のWHO組織学的分類：　皮膚と軟部組織の間葉系腫瘍</t>
  </si>
  <si>
    <t>動物腫瘍のWHO組織学的分類：　皮膚の上皮性腫瘍とメラノサイト性腫瘍</t>
  </si>
  <si>
    <t>動物腫瘍のWHO組織学的分類：　犬と猫の乳腺腫瘍</t>
  </si>
  <si>
    <t>Histological Classification of Mammary Tumors of the Dog and the Cat</t>
  </si>
  <si>
    <t>動物腫瘍のWHO組織学的分類：　造血器系腫瘍</t>
  </si>
  <si>
    <t>動物腫瘍のWHO組織学的分類：　消化器系腫瘍</t>
  </si>
  <si>
    <t>動物腫瘍のWHO組織学的分類：　泌尿器系腫瘍</t>
  </si>
  <si>
    <t>動物腫瘍のWHO組織学的分類：　内分泌系腫瘍</t>
  </si>
  <si>
    <t>Histological Classification of Mesenchymal Tumors of Skin and Soft Tissues of Domestic Animals</t>
  </si>
  <si>
    <t>Histological Classification of Epithelial and Melanocytic Tumors of the Skin of Domestic Animals</t>
  </si>
  <si>
    <t>Histological Classification of Mammary Tumors of the Cat</t>
  </si>
  <si>
    <t>070000</t>
  </si>
  <si>
    <t>080000</t>
  </si>
  <si>
    <t>Histological Classification of Hematopoietic Tumors of Domestic Animals</t>
  </si>
  <si>
    <r>
      <t>Histological Classification of Tumors of the Alimentary System of Domestic Animals</t>
    </r>
  </si>
  <si>
    <r>
      <t>Histological Classification of Tumors of the Urinary System of Domestic Animals</t>
    </r>
  </si>
  <si>
    <r>
      <t>Histological Classification of Tumors of the Endocrine System of Domestic Animals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</si>
</sst>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1">
    <font>
      <sz val="11"/>
      <color theme="1"/>
      <name val="Calibri"/>
      <family val="3"/>
    </font>
    <font>
      <sz val="11"/>
      <color indexed="8"/>
      <name val="ＭＳ Ｐゴシック"/>
      <family val="3"/>
    </font>
    <font>
      <sz val="11"/>
      <color indexed="8"/>
      <name val="Century"/>
      <family val="1"/>
    </font>
    <font>
      <sz val="6"/>
      <name val="ＭＳ Ｐゴシック"/>
      <family val="3"/>
    </font>
    <font>
      <sz val="14"/>
      <color indexed="10"/>
      <name val="Century Gothic"/>
      <family val="2"/>
    </font>
    <font>
      <sz val="11"/>
      <name val="Century"/>
      <family val="1"/>
    </font>
    <font>
      <sz val="11"/>
      <color indexed="8"/>
      <name val="Century Gothic"/>
      <family val="2"/>
    </font>
    <font>
      <sz val="11"/>
      <color indexed="30"/>
      <name val="Century Gothic"/>
      <family val="2"/>
    </font>
    <font>
      <sz val="11"/>
      <name val="Century Gothic"/>
      <family val="2"/>
    </font>
    <font>
      <sz val="11"/>
      <name val="ＭＳ ゴシック"/>
      <family val="3"/>
    </font>
    <font>
      <sz val="11"/>
      <name val="ＭＳ Ｐゴシック"/>
      <family val="3"/>
    </font>
    <font>
      <sz val="11"/>
      <color indexed="30"/>
      <name val="Century"/>
      <family val="1"/>
    </font>
    <font>
      <sz val="10"/>
      <name val="ＭＳ Ｐゴシック"/>
      <family val="3"/>
    </font>
    <font>
      <sz val="10.5"/>
      <name val="ＭＳ Ｐゴシック"/>
      <family val="3"/>
    </font>
    <font>
      <sz val="9"/>
      <color indexed="8"/>
      <name val="ＭＳ Ｐゴシック"/>
      <family val="3"/>
    </font>
    <font>
      <sz val="14"/>
      <color indexed="10"/>
      <name val="ＭＳ Ｐゴシック"/>
      <family val="3"/>
    </font>
    <font>
      <sz val="9"/>
      <name val="Century"/>
      <family val="1"/>
    </font>
    <font>
      <sz val="9"/>
      <name val="Century Gothic"/>
      <family val="2"/>
    </font>
    <font>
      <sz val="9"/>
      <color indexed="8"/>
      <name val="Century"/>
      <family val="1"/>
    </font>
    <font>
      <sz val="9"/>
      <color indexed="8"/>
      <name val="Century Gothic"/>
      <family val="2"/>
    </font>
    <font>
      <sz val="11"/>
      <color indexed="10"/>
      <name val="ＭＳ Ｐゴシック"/>
      <family val="3"/>
    </font>
    <font>
      <sz val="12"/>
      <color indexed="8"/>
      <name val="ＭＳ Ｐゴシック"/>
      <family val="3"/>
    </font>
    <font>
      <sz val="14"/>
      <color indexed="8"/>
      <name val="ＭＳ Ｐゴシック"/>
      <family val="3"/>
    </font>
    <font>
      <sz val="11"/>
      <color indexed="30"/>
      <name val="ＭＳ Ｐゴシック"/>
      <family val="3"/>
    </font>
    <font>
      <sz val="10"/>
      <color indexed="30"/>
      <name val="ＭＳ Ｐゴシック"/>
      <family val="3"/>
    </font>
    <font>
      <sz val="11"/>
      <color indexed="10"/>
      <name val="ＭＳ ゴシック"/>
      <family val="3"/>
    </font>
    <font>
      <sz val="10"/>
      <color indexed="8"/>
      <name val="ＭＳ Ｐゴシック"/>
      <family val="3"/>
    </font>
    <font>
      <sz val="12"/>
      <name val="Century"/>
      <family val="1"/>
    </font>
    <font>
      <sz val="12"/>
      <name val="Century Gothic"/>
      <family val="2"/>
    </font>
    <font>
      <sz val="12"/>
      <name val="ＭＳ Ｐゴシック"/>
      <family val="3"/>
    </font>
    <font>
      <sz val="12"/>
      <color indexed="30"/>
      <name val="ＭＳ Ｐゴシック"/>
      <family val="3"/>
    </font>
    <font>
      <sz val="12"/>
      <color indexed="10"/>
      <name val="ＭＳ Ｐゴシック"/>
      <family val="3"/>
    </font>
    <font>
      <sz val="12"/>
      <color indexed="8"/>
      <name val="Century"/>
      <family val="1"/>
    </font>
    <font>
      <sz val="12"/>
      <name val="ＭＳ ゴシック"/>
      <family val="3"/>
    </font>
    <font>
      <sz val="12"/>
      <color indexed="30"/>
      <name val="ＭＳ ゴシック"/>
      <family val="3"/>
    </font>
    <font>
      <sz val="12"/>
      <color indexed="10"/>
      <name val="ＭＳ ゴシック"/>
      <family val="3"/>
    </font>
    <font>
      <sz val="10"/>
      <color indexed="8"/>
      <name val="Century"/>
      <family val="1"/>
    </font>
    <font>
      <sz val="10"/>
      <color indexed="10"/>
      <name val="ＭＳ Ｐゴシック"/>
      <family val="3"/>
    </font>
    <font>
      <sz val="10"/>
      <name val="Century"/>
      <family val="1"/>
    </font>
    <font>
      <sz val="10"/>
      <color indexed="8"/>
      <name val="ＭＳ Ｐ明朝"/>
      <family val="1"/>
    </font>
    <font>
      <sz val="12"/>
      <name val="ＭＳ Ｐ明朝"/>
      <family val="1"/>
    </font>
    <font>
      <sz val="12"/>
      <color indexed="10"/>
      <name val="Century Gothic"/>
      <family val="2"/>
    </font>
    <font>
      <sz val="11"/>
      <color indexed="10"/>
      <name val="Century Gothic"/>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entury"/>
      <family val="1"/>
    </font>
    <font>
      <sz val="11"/>
      <color rgb="FF0070C0"/>
      <name val="Century Gothic"/>
      <family val="2"/>
    </font>
    <font>
      <sz val="11"/>
      <color theme="1"/>
      <name val="Century Gothic"/>
      <family val="2"/>
    </font>
    <font>
      <sz val="11"/>
      <color rgb="FF0070C0"/>
      <name val="Century"/>
      <family val="1"/>
    </font>
    <font>
      <sz val="11"/>
      <name val="Calibri"/>
      <family val="3"/>
    </font>
    <font>
      <sz val="11"/>
      <name val="Cambria"/>
      <family val="3"/>
    </font>
    <font>
      <sz val="9"/>
      <color theme="1"/>
      <name val="ＭＳ Ｐゴシック"/>
      <family val="3"/>
    </font>
    <font>
      <sz val="9"/>
      <color theme="1"/>
      <name val="Calibri"/>
      <family val="3"/>
    </font>
    <font>
      <sz val="9"/>
      <color theme="1"/>
      <name val="Century"/>
      <family val="1"/>
    </font>
    <font>
      <sz val="9"/>
      <color theme="1"/>
      <name val="Century Gothic"/>
      <family val="2"/>
    </font>
    <font>
      <sz val="12"/>
      <color theme="1"/>
      <name val="Calibri"/>
      <family val="3"/>
    </font>
    <font>
      <sz val="14"/>
      <color theme="1"/>
      <name val="Calibri"/>
      <family val="3"/>
    </font>
    <font>
      <sz val="10"/>
      <color theme="1"/>
      <name val="Calibri"/>
      <family val="3"/>
    </font>
    <font>
      <sz val="12"/>
      <name val="Calibri"/>
      <family val="3"/>
    </font>
    <font>
      <sz val="12"/>
      <color theme="1"/>
      <name val="Century"/>
      <family val="1"/>
    </font>
    <font>
      <sz val="12"/>
      <name val="Cambria"/>
      <family val="3"/>
    </font>
    <font>
      <sz val="12"/>
      <color rgb="FF0070C0"/>
      <name val="Cambria"/>
      <family val="3"/>
    </font>
    <font>
      <sz val="12"/>
      <color rgb="FF0070C0"/>
      <name val="ＭＳ ゴシック"/>
      <family val="3"/>
    </font>
    <font>
      <sz val="12"/>
      <color theme="1"/>
      <name val="ＭＳ Ｐゴシック"/>
      <family val="3"/>
    </font>
    <font>
      <sz val="10"/>
      <color theme="1"/>
      <name val="Century"/>
      <family val="1"/>
    </font>
    <font>
      <sz val="10"/>
      <color theme="1"/>
      <name val="ＭＳ Ｐ明朝"/>
      <family val="1"/>
    </font>
    <font>
      <sz val="10"/>
      <color rgb="FF0070C0"/>
      <name val="Calibri"/>
      <family val="3"/>
    </font>
    <font>
      <sz val="10"/>
      <color rgb="FFFF0000"/>
      <name val="Calibri"/>
      <family val="3"/>
    </font>
    <font>
      <sz val="10"/>
      <name val="Cambria"/>
      <family val="3"/>
    </font>
    <font>
      <sz val="12"/>
      <color rgb="FFFF0000"/>
      <name val="Century Gothic"/>
      <family val="2"/>
    </font>
    <font>
      <sz val="11"/>
      <color rgb="FFFF0000"/>
      <name val="Century Gothic"/>
      <family val="2"/>
    </font>
    <font>
      <sz val="10.5"/>
      <name val="Cambria"/>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
      <patternFill patternType="solid">
        <fgColor theme="3" tint="0.7999799847602844"/>
        <bgColor indexed="64"/>
      </patternFill>
    </fill>
    <fill>
      <patternFill patternType="solid">
        <fgColor theme="7" tint="0.3999499976634979"/>
        <bgColor indexed="64"/>
      </patternFill>
    </fill>
    <fill>
      <patternFill patternType="solid">
        <fgColor theme="6" tint="0.399949997663497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top style="thin"/>
      <bottom style="hair"/>
    </border>
    <border>
      <left style="thin"/>
      <right/>
      <top style="hair"/>
      <bottom style="hair"/>
    </border>
    <border>
      <left/>
      <right/>
      <top style="hair"/>
      <bottom style="hair"/>
    </border>
    <border>
      <left style="thin"/>
      <right/>
      <top style="hair"/>
      <bottom style="thin"/>
    </border>
    <border>
      <left/>
      <right/>
      <top style="hair"/>
      <bottom style="thin"/>
    </border>
    <border>
      <left style="thin"/>
      <right style="thin"/>
      <top style="hair"/>
      <bottom style="hair"/>
    </border>
    <border>
      <left style="thin"/>
      <right/>
      <top style="thin"/>
      <bottom style="thin"/>
    </border>
    <border>
      <left style="thin"/>
      <right style="thin"/>
      <top style="thin"/>
      <bottom style="hair"/>
    </border>
    <border>
      <left style="thin"/>
      <right style="thin"/>
      <top/>
      <bottom/>
    </border>
    <border>
      <left style="thin"/>
      <right style="thin"/>
      <top/>
      <bottom style="thin"/>
    </border>
    <border>
      <left style="thin"/>
      <right style="thin"/>
      <top style="thin"/>
      <bottom style="thin"/>
    </border>
    <border>
      <left style="thin"/>
      <right style="thin"/>
      <top style="hair"/>
      <bottom style="thin"/>
    </border>
    <border>
      <left style="thin"/>
      <right style="thin"/>
      <top/>
      <bottom style="hair"/>
    </border>
    <border>
      <left style="thin"/>
      <right/>
      <top/>
      <bottom style="hair"/>
    </border>
    <border>
      <left/>
      <right/>
      <top/>
      <bottom style="hair"/>
    </border>
    <border>
      <left/>
      <right/>
      <top style="thin"/>
      <bottom style="thin"/>
    </border>
    <border>
      <left/>
      <right/>
      <top/>
      <bottom style="thin"/>
    </border>
    <border>
      <left/>
      <right style="thin"/>
      <top style="thin"/>
      <bottom style="thin"/>
    </border>
    <border>
      <left style="thin"/>
      <right style="thin"/>
      <top style="thin"/>
      <bottom/>
    </border>
    <border>
      <left style="thin"/>
      <right/>
      <top style="hair"/>
      <bottom/>
    </border>
    <border>
      <left/>
      <right/>
      <top style="hair"/>
      <bottom/>
    </border>
    <border>
      <left style="thin"/>
      <right style="thin"/>
      <top style="hair"/>
      <bottom/>
    </border>
    <border>
      <left/>
      <right/>
      <top/>
      <bottom style="double"/>
    </border>
    <border>
      <left style="double">
        <color rgb="FFFF0000"/>
      </left>
      <right/>
      <top style="double">
        <color rgb="FFFF0000"/>
      </top>
      <bottom/>
    </border>
    <border>
      <left/>
      <right/>
      <top style="double">
        <color rgb="FFFF0000"/>
      </top>
      <bottom/>
    </border>
    <border>
      <left/>
      <right style="double">
        <color rgb="FFFF0000"/>
      </right>
      <top style="double">
        <color rgb="FFFF0000"/>
      </top>
      <bottom/>
    </border>
    <border>
      <left style="double">
        <color rgb="FFFF0000"/>
      </left>
      <right/>
      <top/>
      <bottom/>
    </border>
    <border>
      <left/>
      <right style="double">
        <color rgb="FFFF0000"/>
      </right>
      <top/>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
      <left/>
      <right style="thin"/>
      <top style="hair"/>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32" borderId="0" applyNumberFormat="0" applyBorder="0" applyAlignment="0" applyProtection="0"/>
  </cellStyleXfs>
  <cellXfs count="260">
    <xf numFmtId="0" fontId="0" fillId="0" borderId="0" xfId="0" applyFont="1" applyAlignment="1">
      <alignment vertical="center"/>
    </xf>
    <xf numFmtId="0" fontId="74" fillId="0" borderId="0" xfId="60" applyFont="1" applyFill="1" applyAlignment="1">
      <alignment horizontal="right" vertical="center"/>
      <protection/>
    </xf>
    <xf numFmtId="0" fontId="74" fillId="0" borderId="0" xfId="60" applyFont="1" applyFill="1" applyAlignment="1">
      <alignment vertical="center"/>
      <protection/>
    </xf>
    <xf numFmtId="0" fontId="74" fillId="0" borderId="0" xfId="60" applyFont="1" applyAlignment="1">
      <alignment vertical="center"/>
      <protection/>
    </xf>
    <xf numFmtId="0" fontId="75" fillId="0" borderId="10" xfId="60" applyFont="1" applyFill="1" applyBorder="1" applyAlignment="1">
      <alignment vertical="center"/>
      <protection/>
    </xf>
    <xf numFmtId="0" fontId="74" fillId="0" borderId="11" xfId="60" applyFont="1" applyFill="1" applyBorder="1" applyAlignment="1">
      <alignment horizontal="right" vertical="center"/>
      <protection/>
    </xf>
    <xf numFmtId="0" fontId="74" fillId="0" borderId="11" xfId="60" applyFont="1" applyFill="1" applyBorder="1" applyAlignment="1">
      <alignment vertical="center"/>
      <protection/>
    </xf>
    <xf numFmtId="0" fontId="8" fillId="0" borderId="12" xfId="60" applyFont="1" applyFill="1" applyBorder="1" applyAlignment="1">
      <alignment vertical="center"/>
      <protection/>
    </xf>
    <xf numFmtId="0" fontId="5" fillId="0" borderId="13" xfId="60" applyFont="1" applyFill="1" applyBorder="1" applyAlignment="1">
      <alignment horizontal="right" vertical="center"/>
      <protection/>
    </xf>
    <xf numFmtId="0" fontId="5" fillId="0" borderId="13" xfId="60" applyFont="1" applyFill="1" applyBorder="1" applyAlignment="1">
      <alignment vertical="center"/>
      <protection/>
    </xf>
    <xf numFmtId="0" fontId="5" fillId="0" borderId="0" xfId="60" applyFont="1" applyAlignment="1">
      <alignment vertical="center"/>
      <protection/>
    </xf>
    <xf numFmtId="0" fontId="5" fillId="0" borderId="12" xfId="60" applyFont="1" applyFill="1" applyBorder="1" applyAlignment="1">
      <alignment vertical="center"/>
      <protection/>
    </xf>
    <xf numFmtId="0" fontId="75" fillId="0" borderId="12" xfId="60" applyFont="1" applyFill="1" applyBorder="1" applyAlignment="1">
      <alignment vertical="center"/>
      <protection/>
    </xf>
    <xf numFmtId="0" fontId="74" fillId="0" borderId="13" xfId="60" applyFont="1" applyFill="1" applyBorder="1" applyAlignment="1">
      <alignment horizontal="right" vertical="center"/>
      <protection/>
    </xf>
    <xf numFmtId="0" fontId="74" fillId="0" borderId="13" xfId="60" applyFont="1" applyFill="1" applyBorder="1" applyAlignment="1">
      <alignment vertical="center"/>
      <protection/>
    </xf>
    <xf numFmtId="0" fontId="76" fillId="0" borderId="12" xfId="60" applyFont="1" applyFill="1" applyBorder="1" applyAlignment="1">
      <alignment vertical="center"/>
      <protection/>
    </xf>
    <xf numFmtId="0" fontId="8" fillId="0" borderId="14" xfId="60" applyFont="1" applyFill="1" applyBorder="1" applyAlignment="1">
      <alignment vertical="center"/>
      <protection/>
    </xf>
    <xf numFmtId="0" fontId="5" fillId="0" borderId="15" xfId="60" applyFont="1" applyFill="1" applyBorder="1" applyAlignment="1">
      <alignment horizontal="right" vertical="center"/>
      <protection/>
    </xf>
    <xf numFmtId="0" fontId="5" fillId="0" borderId="15" xfId="60" applyFont="1" applyFill="1" applyBorder="1" applyAlignment="1">
      <alignment vertical="center"/>
      <protection/>
    </xf>
    <xf numFmtId="0" fontId="76" fillId="0" borderId="0" xfId="60" applyFont="1" applyFill="1" applyAlignment="1">
      <alignment vertical="center"/>
      <protection/>
    </xf>
    <xf numFmtId="0" fontId="9" fillId="0" borderId="16" xfId="60" applyFont="1" applyFill="1" applyBorder="1" applyAlignment="1">
      <alignment vertical="center"/>
      <protection/>
    </xf>
    <xf numFmtId="0" fontId="76" fillId="0" borderId="14" xfId="60" applyFont="1" applyFill="1" applyBorder="1" applyAlignment="1">
      <alignment vertical="center"/>
      <protection/>
    </xf>
    <xf numFmtId="0" fontId="2" fillId="0" borderId="0" xfId="60" applyFont="1" applyAlignment="1">
      <alignment vertical="center"/>
      <protection/>
    </xf>
    <xf numFmtId="0" fontId="75" fillId="0" borderId="10" xfId="60" applyFont="1" applyBorder="1" applyAlignment="1">
      <alignment vertical="center"/>
      <protection/>
    </xf>
    <xf numFmtId="0" fontId="2" fillId="0" borderId="11" xfId="60" applyFont="1" applyBorder="1" applyAlignment="1">
      <alignment horizontal="right" vertical="center"/>
      <protection/>
    </xf>
    <xf numFmtId="0" fontId="2" fillId="0" borderId="11" xfId="60" applyFont="1" applyBorder="1" applyAlignment="1">
      <alignment vertical="center"/>
      <protection/>
    </xf>
    <xf numFmtId="0" fontId="75" fillId="0" borderId="12" xfId="60" applyFont="1" applyBorder="1" applyAlignment="1">
      <alignment vertical="center"/>
      <protection/>
    </xf>
    <xf numFmtId="0" fontId="2" fillId="0" borderId="13" xfId="60" applyFont="1" applyBorder="1" applyAlignment="1">
      <alignment horizontal="right" vertical="center"/>
      <protection/>
    </xf>
    <xf numFmtId="0" fontId="2" fillId="0" borderId="13" xfId="60" applyFont="1" applyBorder="1" applyAlignment="1">
      <alignment vertical="center"/>
      <protection/>
    </xf>
    <xf numFmtId="0" fontId="2" fillId="0" borderId="0" xfId="60" applyFont="1" applyFill="1" applyAlignment="1">
      <alignment vertical="center"/>
      <protection/>
    </xf>
    <xf numFmtId="0" fontId="74" fillId="0" borderId="15" xfId="60" applyFont="1" applyFill="1" applyBorder="1" applyAlignment="1">
      <alignment horizontal="right" vertical="center"/>
      <protection/>
    </xf>
    <xf numFmtId="0" fontId="74" fillId="0" borderId="15" xfId="60" applyFont="1" applyFill="1" applyBorder="1" applyAlignment="1">
      <alignment vertical="center"/>
      <protection/>
    </xf>
    <xf numFmtId="0" fontId="76" fillId="0" borderId="10" xfId="60" applyFont="1" applyFill="1" applyBorder="1" applyAlignment="1">
      <alignment vertical="center"/>
      <protection/>
    </xf>
    <xf numFmtId="0" fontId="77" fillId="0" borderId="11" xfId="60" applyFont="1" applyFill="1" applyBorder="1" applyAlignment="1">
      <alignment horizontal="right" vertical="center"/>
      <protection/>
    </xf>
    <xf numFmtId="0" fontId="77" fillId="0" borderId="11" xfId="60" applyFont="1" applyFill="1" applyBorder="1" applyAlignment="1">
      <alignment vertical="center"/>
      <protection/>
    </xf>
    <xf numFmtId="0" fontId="74" fillId="0" borderId="12" xfId="60" applyFont="1" applyFill="1" applyBorder="1" applyAlignment="1">
      <alignment vertical="center"/>
      <protection/>
    </xf>
    <xf numFmtId="0" fontId="74" fillId="0" borderId="13" xfId="60" applyFont="1" applyFill="1" applyBorder="1" applyAlignment="1">
      <alignment horizontal="left" vertical="center"/>
      <protection/>
    </xf>
    <xf numFmtId="0" fontId="77" fillId="0" borderId="13" xfId="60" applyFont="1" applyFill="1" applyBorder="1" applyAlignment="1">
      <alignment horizontal="right" vertical="center"/>
      <protection/>
    </xf>
    <xf numFmtId="0" fontId="77" fillId="0" borderId="13" xfId="60" applyFont="1" applyFill="1" applyBorder="1" applyAlignment="1">
      <alignment vertical="center"/>
      <protection/>
    </xf>
    <xf numFmtId="0" fontId="74" fillId="0" borderId="14" xfId="60" applyFont="1" applyFill="1" applyBorder="1" applyAlignment="1">
      <alignment vertical="center"/>
      <protection/>
    </xf>
    <xf numFmtId="0" fontId="77" fillId="0" borderId="15" xfId="60" applyFont="1" applyFill="1" applyBorder="1" applyAlignment="1">
      <alignment horizontal="right" vertical="center"/>
      <protection/>
    </xf>
    <xf numFmtId="0" fontId="77" fillId="0" borderId="15" xfId="60" applyFont="1" applyFill="1" applyBorder="1" applyAlignment="1">
      <alignment vertical="center"/>
      <protection/>
    </xf>
    <xf numFmtId="0" fontId="78" fillId="0" borderId="17" xfId="60" applyFont="1" applyFill="1" applyBorder="1" applyAlignment="1">
      <alignment vertical="center"/>
      <protection/>
    </xf>
    <xf numFmtId="0" fontId="79" fillId="0" borderId="0" xfId="60" applyFont="1" applyFill="1" applyAlignment="1">
      <alignment horizontal="left" vertical="center"/>
      <protection/>
    </xf>
    <xf numFmtId="0" fontId="78" fillId="0" borderId="0" xfId="60" applyFont="1" applyFill="1" applyAlignment="1">
      <alignment vertical="center" wrapText="1"/>
      <protection/>
    </xf>
    <xf numFmtId="0" fontId="78" fillId="0" borderId="17" xfId="60" applyFont="1" applyFill="1" applyBorder="1" applyAlignment="1">
      <alignment vertical="center"/>
      <protection/>
    </xf>
    <xf numFmtId="0" fontId="5" fillId="0" borderId="0" xfId="60" applyFont="1" applyFill="1" applyBorder="1" applyAlignment="1">
      <alignment vertical="center"/>
      <protection/>
    </xf>
    <xf numFmtId="0" fontId="9" fillId="0" borderId="18" xfId="60" applyFont="1" applyFill="1" applyBorder="1" applyAlignment="1">
      <alignment vertical="center"/>
      <protection/>
    </xf>
    <xf numFmtId="0" fontId="9" fillId="0" borderId="19" xfId="60" applyFont="1" applyFill="1" applyBorder="1" applyAlignment="1">
      <alignment vertical="center"/>
      <protection/>
    </xf>
    <xf numFmtId="0" fontId="9" fillId="0" borderId="20" xfId="60" applyFont="1" applyFill="1" applyBorder="1" applyAlignment="1">
      <alignment vertical="center"/>
      <protection/>
    </xf>
    <xf numFmtId="0" fontId="78" fillId="0" borderId="10" xfId="60" applyFont="1" applyFill="1" applyBorder="1" applyAlignment="1">
      <alignment vertical="center" wrapText="1"/>
      <protection/>
    </xf>
    <xf numFmtId="0" fontId="78" fillId="0" borderId="12" xfId="60" applyFont="1" applyFill="1" applyBorder="1" applyAlignment="1">
      <alignment vertical="center" wrapText="1"/>
      <protection/>
    </xf>
    <xf numFmtId="0" fontId="78" fillId="0" borderId="14" xfId="60" applyFont="1" applyFill="1" applyBorder="1" applyAlignment="1">
      <alignment vertical="center" wrapText="1"/>
      <protection/>
    </xf>
    <xf numFmtId="0" fontId="80" fillId="0" borderId="0" xfId="60" applyFont="1" applyAlignment="1">
      <alignment horizontal="center" vertical="center"/>
      <protection/>
    </xf>
    <xf numFmtId="0" fontId="78" fillId="0" borderId="16" xfId="0" applyFont="1" applyFill="1" applyBorder="1" applyAlignment="1">
      <alignment vertical="center" wrapText="1"/>
    </xf>
    <xf numFmtId="0" fontId="74" fillId="0" borderId="0" xfId="0" applyFont="1" applyAlignment="1">
      <alignment vertical="center"/>
    </xf>
    <xf numFmtId="0" fontId="78" fillId="0" borderId="21" xfId="0" applyFont="1" applyFill="1" applyBorder="1" applyAlignment="1">
      <alignment horizontal="center" vertical="center"/>
    </xf>
    <xf numFmtId="0" fontId="78" fillId="0" borderId="18" xfId="0" applyFont="1" applyFill="1" applyBorder="1" applyAlignment="1">
      <alignment vertical="center" wrapText="1"/>
    </xf>
    <xf numFmtId="0" fontId="16" fillId="0" borderId="13" xfId="0" applyFont="1" applyBorder="1" applyAlignment="1">
      <alignment horizontal="right" vertical="center"/>
    </xf>
    <xf numFmtId="0" fontId="16" fillId="0" borderId="13" xfId="0" applyFont="1" applyBorder="1" applyAlignment="1">
      <alignment vertical="center"/>
    </xf>
    <xf numFmtId="0" fontId="16" fillId="0" borderId="0" xfId="0" applyFont="1" applyBorder="1" applyAlignment="1">
      <alignment vertical="center"/>
    </xf>
    <xf numFmtId="0" fontId="78" fillId="0" borderId="22" xfId="0" applyFont="1" applyFill="1" applyBorder="1" applyAlignment="1">
      <alignment vertical="center" wrapText="1"/>
    </xf>
    <xf numFmtId="0" fontId="81" fillId="0" borderId="0" xfId="0" applyFont="1" applyAlignment="1">
      <alignment vertical="center"/>
    </xf>
    <xf numFmtId="0" fontId="0" fillId="0" borderId="0" xfId="0" applyFont="1" applyFill="1" applyAlignment="1">
      <alignment vertical="center" wrapText="1"/>
    </xf>
    <xf numFmtId="0" fontId="78" fillId="0" borderId="23" xfId="0" applyFont="1" applyFill="1" applyBorder="1" applyAlignment="1">
      <alignment vertical="center"/>
    </xf>
    <xf numFmtId="0" fontId="78" fillId="0" borderId="16" xfId="0" applyFont="1" applyFill="1" applyBorder="1" applyAlignment="1">
      <alignment vertical="center"/>
    </xf>
    <xf numFmtId="0" fontId="78" fillId="0" borderId="16" xfId="0" applyFont="1" applyFill="1" applyBorder="1" applyAlignment="1">
      <alignment vertical="center"/>
    </xf>
    <xf numFmtId="0" fontId="78" fillId="0" borderId="16" xfId="0" applyFont="1" applyFill="1" applyBorder="1" applyAlignment="1">
      <alignment horizontal="justify" vertical="center"/>
    </xf>
    <xf numFmtId="0" fontId="78" fillId="0" borderId="0" xfId="0" applyFont="1" applyAlignment="1">
      <alignment vertical="center"/>
    </xf>
    <xf numFmtId="0" fontId="78" fillId="0" borderId="2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78" fillId="0" borderId="0" xfId="0" applyFont="1" applyFill="1" applyAlignment="1">
      <alignment vertical="center"/>
    </xf>
    <xf numFmtId="0" fontId="74" fillId="0" borderId="0" xfId="0" applyFont="1" applyBorder="1" applyAlignment="1">
      <alignment vertical="center"/>
    </xf>
    <xf numFmtId="0" fontId="78" fillId="0" borderId="0" xfId="0" applyFont="1" applyBorder="1" applyAlignment="1">
      <alignment horizontal="center" vertical="center"/>
    </xf>
    <xf numFmtId="0" fontId="81" fillId="0" borderId="0" xfId="0" applyFont="1" applyBorder="1" applyAlignment="1">
      <alignment vertical="center"/>
    </xf>
    <xf numFmtId="0" fontId="0" fillId="0" borderId="0" xfId="0" applyBorder="1" applyAlignment="1">
      <alignment vertical="center"/>
    </xf>
    <xf numFmtId="0" fontId="16" fillId="0" borderId="0" xfId="0" applyFont="1" applyBorder="1" applyAlignment="1">
      <alignment horizontal="center" vertical="center"/>
    </xf>
    <xf numFmtId="0" fontId="8" fillId="0" borderId="24" xfId="0" applyFont="1" applyBorder="1" applyAlignment="1">
      <alignment vertical="center"/>
    </xf>
    <xf numFmtId="0" fontId="5" fillId="0" borderId="25" xfId="0" applyFont="1" applyBorder="1" applyAlignment="1">
      <alignment horizontal="right" vertical="center"/>
    </xf>
    <xf numFmtId="0" fontId="5" fillId="0" borderId="25" xfId="0" applyFont="1" applyBorder="1" applyAlignment="1">
      <alignment vertical="center"/>
    </xf>
    <xf numFmtId="0" fontId="8" fillId="0" borderId="12" xfId="0" applyFont="1" applyBorder="1" applyAlignment="1">
      <alignment vertical="center"/>
    </xf>
    <xf numFmtId="0" fontId="5" fillId="0" borderId="13" xfId="0" applyFont="1" applyBorder="1" applyAlignment="1">
      <alignment horizontal="right" vertical="center"/>
    </xf>
    <xf numFmtId="0" fontId="5" fillId="0" borderId="13" xfId="0" applyFont="1" applyBorder="1" applyAlignment="1">
      <alignment vertical="center"/>
    </xf>
    <xf numFmtId="0" fontId="8" fillId="0" borderId="14" xfId="0" applyFont="1" applyBorder="1" applyAlignment="1">
      <alignment vertical="center"/>
    </xf>
    <xf numFmtId="0" fontId="5" fillId="0" borderId="15" xfId="0" applyFont="1" applyBorder="1" applyAlignment="1">
      <alignment horizontal="right" vertical="center"/>
    </xf>
    <xf numFmtId="0" fontId="5" fillId="0" borderId="15" xfId="0" applyFont="1" applyBorder="1" applyAlignment="1">
      <alignment vertical="center"/>
    </xf>
    <xf numFmtId="0" fontId="8" fillId="0" borderId="10" xfId="0" applyFont="1" applyBorder="1" applyAlignment="1">
      <alignment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49" fontId="82" fillId="0" borderId="0" xfId="0" applyNumberFormat="1" applyFont="1" applyAlignment="1">
      <alignment horizontal="center" vertical="center"/>
    </xf>
    <xf numFmtId="0" fontId="82" fillId="0" borderId="0" xfId="0" applyFont="1" applyAlignment="1">
      <alignment horizontal="center" vertical="center"/>
    </xf>
    <xf numFmtId="49" fontId="82" fillId="3" borderId="0" xfId="0" applyNumberFormat="1" applyFont="1" applyFill="1" applyAlignment="1">
      <alignment horizontal="center" vertical="center"/>
    </xf>
    <xf numFmtId="49" fontId="81" fillId="0" borderId="0" xfId="0" applyNumberFormat="1" applyFont="1" applyAlignment="1">
      <alignment horizontal="center" vertical="center"/>
    </xf>
    <xf numFmtId="0" fontId="81" fillId="0" borderId="0" xfId="0" applyFont="1" applyAlignment="1">
      <alignment horizontal="center" vertical="center"/>
    </xf>
    <xf numFmtId="0" fontId="83" fillId="33" borderId="0" xfId="60" applyFont="1" applyFill="1" applyAlignment="1">
      <alignment horizontal="center" vertical="center"/>
      <protection/>
    </xf>
    <xf numFmtId="0" fontId="83" fillId="0" borderId="0" xfId="60" applyFont="1" applyAlignment="1">
      <alignment horizontal="center" vertical="center"/>
      <protection/>
    </xf>
    <xf numFmtId="0" fontId="82" fillId="0" borderId="0" xfId="60" applyFont="1" applyAlignment="1">
      <alignment horizontal="center" vertical="center"/>
      <protection/>
    </xf>
    <xf numFmtId="0" fontId="83" fillId="34" borderId="0" xfId="60" applyFont="1" applyFill="1" applyAlignment="1">
      <alignment horizontal="center" vertical="center"/>
      <protection/>
    </xf>
    <xf numFmtId="0" fontId="17" fillId="0" borderId="0" xfId="60" applyFont="1" applyAlignment="1">
      <alignment horizontal="center" vertical="center"/>
      <protection/>
    </xf>
    <xf numFmtId="0" fontId="16" fillId="0" borderId="0" xfId="60" applyFont="1" applyAlignment="1">
      <alignment horizontal="center" vertical="center"/>
      <protection/>
    </xf>
    <xf numFmtId="0" fontId="18" fillId="0" borderId="0" xfId="60" applyFont="1" applyAlignment="1">
      <alignment horizontal="center" vertical="center"/>
      <protection/>
    </xf>
    <xf numFmtId="0" fontId="18" fillId="0" borderId="0" xfId="60" applyFont="1" applyFill="1" applyAlignment="1">
      <alignment horizontal="center" vertical="center"/>
      <protection/>
    </xf>
    <xf numFmtId="0" fontId="19" fillId="0" borderId="0" xfId="60" applyFont="1" applyAlignment="1">
      <alignment horizontal="center" vertical="center"/>
      <protection/>
    </xf>
    <xf numFmtId="49" fontId="82" fillId="35" borderId="0" xfId="0" applyNumberFormat="1" applyFont="1" applyFill="1" applyAlignment="1">
      <alignment horizontal="center" vertical="center"/>
    </xf>
    <xf numFmtId="49" fontId="82" fillId="4" borderId="0" xfId="0" applyNumberFormat="1" applyFont="1" applyFill="1" applyAlignment="1">
      <alignment horizontal="center" vertical="center"/>
    </xf>
    <xf numFmtId="0" fontId="78" fillId="33" borderId="16" xfId="0" applyFont="1" applyFill="1" applyBorder="1" applyAlignment="1">
      <alignment vertical="center" wrapText="1"/>
    </xf>
    <xf numFmtId="0" fontId="17" fillId="34" borderId="0" xfId="60" applyFont="1" applyFill="1" applyAlignment="1">
      <alignment horizontal="center" vertical="center"/>
      <protection/>
    </xf>
    <xf numFmtId="0" fontId="83" fillId="36" borderId="0" xfId="60" applyFont="1" applyFill="1" applyAlignment="1">
      <alignment horizontal="center" vertical="center"/>
      <protection/>
    </xf>
    <xf numFmtId="49" fontId="82" fillId="37" borderId="0" xfId="0" applyNumberFormat="1" applyFont="1" applyFill="1" applyAlignment="1">
      <alignment horizontal="center" vertical="center"/>
    </xf>
    <xf numFmtId="0" fontId="82" fillId="37" borderId="0" xfId="0" applyFont="1" applyFill="1" applyAlignment="1">
      <alignment horizontal="center" vertical="center"/>
    </xf>
    <xf numFmtId="0" fontId="80" fillId="37" borderId="0" xfId="60" applyFont="1" applyFill="1" applyAlignment="1">
      <alignment horizontal="center" vertical="center"/>
      <protection/>
    </xf>
    <xf numFmtId="0" fontId="78" fillId="33" borderId="16" xfId="0" applyFont="1" applyFill="1" applyBorder="1" applyAlignment="1">
      <alignment vertical="center"/>
    </xf>
    <xf numFmtId="0" fontId="5" fillId="0" borderId="13" xfId="60" applyFont="1" applyFill="1" applyBorder="1" applyAlignment="1">
      <alignment vertical="center"/>
      <protection/>
    </xf>
    <xf numFmtId="0" fontId="74" fillId="0" borderId="13" xfId="60" applyFont="1" applyFill="1" applyBorder="1" applyAlignment="1">
      <alignment vertical="center"/>
      <protection/>
    </xf>
    <xf numFmtId="0" fontId="78" fillId="33" borderId="16" xfId="0" applyFont="1" applyFill="1" applyBorder="1" applyAlignment="1">
      <alignment vertical="center"/>
    </xf>
    <xf numFmtId="0" fontId="9" fillId="33" borderId="16" xfId="60" applyFont="1" applyFill="1" applyBorder="1" applyAlignment="1">
      <alignment vertical="center"/>
      <protection/>
    </xf>
    <xf numFmtId="0" fontId="84" fillId="0" borderId="0" xfId="0" applyFont="1" applyAlignment="1">
      <alignment vertical="center"/>
    </xf>
    <xf numFmtId="0" fontId="85" fillId="0" borderId="0" xfId="0" applyFont="1" applyAlignment="1">
      <alignment vertical="center"/>
    </xf>
    <xf numFmtId="49" fontId="82" fillId="0" borderId="0" xfId="0" applyNumberFormat="1" applyFont="1" applyFill="1" applyBorder="1" applyAlignment="1">
      <alignment horizontal="center" vertical="center"/>
    </xf>
    <xf numFmtId="0" fontId="74" fillId="0" borderId="0" xfId="0" applyFont="1" applyFill="1" applyBorder="1" applyAlignment="1">
      <alignment vertical="center"/>
    </xf>
    <xf numFmtId="0" fontId="16" fillId="0" borderId="0" xfId="60" applyFont="1" applyFill="1" applyAlignment="1">
      <alignment horizontal="center" vertical="center"/>
      <protection/>
    </xf>
    <xf numFmtId="49" fontId="82" fillId="0" borderId="0" xfId="0" applyNumberFormat="1" applyFont="1" applyFill="1" applyAlignment="1">
      <alignment horizontal="center" vertical="center"/>
    </xf>
    <xf numFmtId="0" fontId="82" fillId="0" borderId="0" xfId="0" applyFont="1" applyFill="1" applyAlignment="1">
      <alignment horizontal="center" vertical="center"/>
    </xf>
    <xf numFmtId="0" fontId="8" fillId="0" borderId="12" xfId="0" applyFont="1" applyFill="1" applyBorder="1" applyAlignment="1">
      <alignment vertical="center"/>
    </xf>
    <xf numFmtId="0" fontId="5" fillId="0" borderId="13" xfId="0" applyFont="1" applyFill="1" applyBorder="1" applyAlignment="1">
      <alignment horizontal="right" vertical="center"/>
    </xf>
    <xf numFmtId="0" fontId="5" fillId="0" borderId="13" xfId="0" applyFont="1" applyFill="1" applyBorder="1" applyAlignment="1">
      <alignment vertical="center"/>
    </xf>
    <xf numFmtId="0" fontId="16" fillId="0" borderId="0" xfId="0" applyFont="1" applyFill="1" applyBorder="1" applyAlignment="1">
      <alignment vertical="center"/>
    </xf>
    <xf numFmtId="0" fontId="74" fillId="0" borderId="0" xfId="0" applyFont="1" applyFill="1" applyAlignment="1">
      <alignment vertical="center"/>
    </xf>
    <xf numFmtId="0" fontId="0" fillId="0" borderId="0" xfId="0" applyFill="1" applyAlignment="1">
      <alignment vertical="center"/>
    </xf>
    <xf numFmtId="0" fontId="5" fillId="0" borderId="12" xfId="0" applyFont="1" applyFill="1" applyBorder="1" applyAlignment="1">
      <alignment vertical="center"/>
    </xf>
    <xf numFmtId="0" fontId="83" fillId="0" borderId="0" xfId="60" applyFont="1" applyFill="1" applyAlignment="1">
      <alignment horizontal="center" vertical="center"/>
      <protection/>
    </xf>
    <xf numFmtId="0" fontId="5" fillId="0" borderId="0" xfId="60" applyFont="1" applyFill="1" applyAlignment="1">
      <alignment vertical="center"/>
      <protection/>
    </xf>
    <xf numFmtId="0" fontId="17" fillId="0" borderId="0" xfId="60" applyFont="1" applyFill="1" applyAlignment="1">
      <alignment horizontal="center" vertical="center"/>
      <protection/>
    </xf>
    <xf numFmtId="0" fontId="82" fillId="0" borderId="0" xfId="60" applyFont="1" applyFill="1" applyAlignment="1">
      <alignment horizontal="center" vertical="center"/>
      <protection/>
    </xf>
    <xf numFmtId="0" fontId="78" fillId="0" borderId="26" xfId="0" applyFont="1" applyFill="1" applyBorder="1" applyAlignment="1">
      <alignment vertical="center" wrapText="1"/>
    </xf>
    <xf numFmtId="0" fontId="78" fillId="0" borderId="27" xfId="0" applyFont="1" applyFill="1" applyBorder="1" applyAlignment="1">
      <alignment vertical="center" wrapText="1"/>
    </xf>
    <xf numFmtId="0" fontId="74" fillId="0" borderId="0" xfId="60" applyFont="1" applyFill="1" applyBorder="1" applyAlignment="1">
      <alignment vertical="center"/>
      <protection/>
    </xf>
    <xf numFmtId="0" fontId="86" fillId="0" borderId="0" xfId="0" applyFont="1" applyAlignment="1">
      <alignment vertical="center"/>
    </xf>
    <xf numFmtId="0" fontId="86" fillId="0" borderId="0" xfId="0" applyFont="1" applyFill="1" applyAlignment="1">
      <alignment vertical="center"/>
    </xf>
    <xf numFmtId="0" fontId="87" fillId="0" borderId="27" xfId="0" applyFont="1" applyFill="1" applyBorder="1" applyAlignment="1">
      <alignment vertical="center" wrapText="1"/>
    </xf>
    <xf numFmtId="0" fontId="84" fillId="0" borderId="0" xfId="0" applyFont="1" applyFill="1" applyBorder="1" applyAlignment="1">
      <alignment vertical="center"/>
    </xf>
    <xf numFmtId="0" fontId="84" fillId="0" borderId="0" xfId="0" applyFont="1" applyFill="1" applyAlignment="1">
      <alignment vertical="center"/>
    </xf>
    <xf numFmtId="0" fontId="88"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89" fillId="0" borderId="0" xfId="60" applyFont="1" applyFill="1" applyBorder="1" applyAlignment="1">
      <alignment horizontal="left" vertical="center"/>
      <protection/>
    </xf>
    <xf numFmtId="0" fontId="87" fillId="0" borderId="27" xfId="0" applyFont="1" applyFill="1" applyBorder="1" applyAlignment="1">
      <alignment vertical="center"/>
    </xf>
    <xf numFmtId="0" fontId="87" fillId="0" borderId="27" xfId="0" applyFont="1" applyFill="1" applyBorder="1" applyAlignment="1">
      <alignment vertical="center"/>
    </xf>
    <xf numFmtId="0" fontId="90" fillId="0" borderId="27" xfId="60" applyFont="1" applyFill="1" applyBorder="1" applyAlignment="1">
      <alignment horizontal="left" vertical="center"/>
      <protection/>
    </xf>
    <xf numFmtId="0" fontId="90" fillId="0" borderId="27" xfId="60" applyFont="1" applyFill="1" applyBorder="1" applyAlignment="1">
      <alignment vertical="center"/>
      <protection/>
    </xf>
    <xf numFmtId="0" fontId="89" fillId="0" borderId="27" xfId="60" applyFont="1" applyFill="1" applyBorder="1" applyAlignment="1">
      <alignment vertical="center"/>
      <protection/>
    </xf>
    <xf numFmtId="0" fontId="33" fillId="0" borderId="27" xfId="60" applyFont="1" applyFill="1" applyBorder="1" applyAlignment="1">
      <alignment vertical="center"/>
      <protection/>
    </xf>
    <xf numFmtId="0" fontId="91" fillId="0" borderId="27" xfId="60" applyFont="1" applyFill="1" applyBorder="1" applyAlignment="1">
      <alignment vertical="center"/>
      <protection/>
    </xf>
    <xf numFmtId="0" fontId="87" fillId="0" borderId="26" xfId="0" applyFont="1" applyFill="1" applyBorder="1" applyAlignment="1">
      <alignment vertical="center"/>
    </xf>
    <xf numFmtId="0" fontId="87" fillId="0" borderId="26" xfId="0" applyFont="1" applyFill="1" applyBorder="1" applyAlignment="1">
      <alignment vertical="center"/>
    </xf>
    <xf numFmtId="0" fontId="87" fillId="0" borderId="26" xfId="0" applyFont="1" applyFill="1" applyBorder="1" applyAlignment="1">
      <alignment vertical="center" wrapText="1"/>
    </xf>
    <xf numFmtId="0" fontId="89" fillId="0" borderId="26" xfId="60" applyFont="1" applyFill="1" applyBorder="1" applyAlignment="1">
      <alignment horizontal="left" vertical="center"/>
      <protection/>
    </xf>
    <xf numFmtId="0" fontId="92" fillId="0" borderId="26" xfId="0" applyFont="1" applyFill="1" applyBorder="1" applyAlignment="1">
      <alignment vertical="center"/>
    </xf>
    <xf numFmtId="0" fontId="89" fillId="0" borderId="26" xfId="60" applyFont="1" applyFill="1" applyBorder="1" applyAlignment="1">
      <alignment vertical="center"/>
      <protection/>
    </xf>
    <xf numFmtId="0" fontId="33" fillId="0" borderId="26" xfId="60" applyFont="1" applyFill="1" applyBorder="1" applyAlignment="1">
      <alignment vertical="center"/>
      <protection/>
    </xf>
    <xf numFmtId="0" fontId="81" fillId="0" borderId="0" xfId="0" applyFont="1" applyFill="1" applyAlignment="1">
      <alignmen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82" fillId="0" borderId="0" xfId="0" applyFont="1" applyFill="1" applyBorder="1" applyAlignment="1">
      <alignment vertical="center"/>
    </xf>
    <xf numFmtId="0" fontId="82" fillId="0" borderId="0" xfId="0" applyFont="1" applyFill="1" applyBorder="1" applyAlignment="1">
      <alignment horizontal="right" vertical="center"/>
    </xf>
    <xf numFmtId="0" fontId="81" fillId="0" borderId="0" xfId="0" applyFont="1" applyFill="1" applyBorder="1" applyAlignment="1">
      <alignment vertical="center"/>
    </xf>
    <xf numFmtId="0" fontId="38" fillId="0" borderId="0" xfId="0" applyFont="1" applyFill="1" applyBorder="1" applyAlignment="1">
      <alignment vertical="center"/>
    </xf>
    <xf numFmtId="0" fontId="93" fillId="0" borderId="0" xfId="0" applyFont="1" applyFill="1" applyAlignment="1">
      <alignment vertical="center"/>
    </xf>
    <xf numFmtId="0" fontId="93" fillId="0" borderId="0" xfId="0" applyFont="1" applyFill="1" applyBorder="1" applyAlignment="1">
      <alignment vertical="center"/>
    </xf>
    <xf numFmtId="0" fontId="38" fillId="0" borderId="0" xfId="60" applyFont="1" applyFill="1" applyAlignment="1">
      <alignment vertical="center"/>
      <protection/>
    </xf>
    <xf numFmtId="0" fontId="36" fillId="0" borderId="0" xfId="60" applyFont="1" applyFill="1" applyAlignment="1">
      <alignment vertical="center"/>
      <protection/>
    </xf>
    <xf numFmtId="0" fontId="93" fillId="0" borderId="0" xfId="60" applyFont="1" applyFill="1" applyAlignment="1">
      <alignment vertical="center"/>
      <protection/>
    </xf>
    <xf numFmtId="0" fontId="94" fillId="0" borderId="0" xfId="0" applyFont="1" applyFill="1" applyBorder="1" applyAlignment="1">
      <alignment vertical="center"/>
    </xf>
    <xf numFmtId="0" fontId="16" fillId="0" borderId="0" xfId="0" applyFont="1" applyBorder="1" applyAlignment="1">
      <alignment vertical="center" wrapText="1"/>
    </xf>
    <xf numFmtId="0" fontId="27" fillId="0" borderId="27" xfId="0" applyFont="1" applyFill="1" applyBorder="1" applyAlignment="1">
      <alignment vertical="center" wrapText="1"/>
    </xf>
    <xf numFmtId="0" fontId="27" fillId="0" borderId="27" xfId="0" applyFont="1" applyFill="1" applyBorder="1" applyAlignment="1">
      <alignment vertical="center"/>
    </xf>
    <xf numFmtId="0" fontId="27" fillId="0" borderId="27" xfId="0" applyFont="1" applyFill="1" applyBorder="1" applyAlignment="1">
      <alignment horizontal="left" vertical="center" wrapText="1"/>
    </xf>
    <xf numFmtId="0" fontId="27" fillId="0" borderId="27" xfId="0" applyFont="1" applyFill="1" applyBorder="1" applyAlignment="1">
      <alignment horizontal="left" vertical="center"/>
    </xf>
    <xf numFmtId="0" fontId="75" fillId="0" borderId="0" xfId="60" applyFont="1" applyFill="1" applyBorder="1" applyAlignment="1">
      <alignment vertical="center"/>
      <protection/>
    </xf>
    <xf numFmtId="0" fontId="74" fillId="0" borderId="0" xfId="60" applyFont="1" applyFill="1" applyBorder="1" applyAlignment="1">
      <alignment horizontal="right" vertical="center"/>
      <protection/>
    </xf>
    <xf numFmtId="0" fontId="74" fillId="0" borderId="0" xfId="60" applyFont="1" applyBorder="1" applyAlignment="1">
      <alignment vertical="center"/>
      <protection/>
    </xf>
    <xf numFmtId="0" fontId="16" fillId="0" borderId="0" xfId="0" applyFont="1" applyAlignment="1">
      <alignment horizontal="right" vertical="center"/>
    </xf>
    <xf numFmtId="0" fontId="93" fillId="0" borderId="0" xfId="60" applyFont="1" applyBorder="1" applyAlignment="1">
      <alignment vertical="center"/>
      <protection/>
    </xf>
    <xf numFmtId="0" fontId="86" fillId="0" borderId="0" xfId="0" applyFont="1" applyAlignment="1">
      <alignment horizontal="center" vertical="center"/>
    </xf>
    <xf numFmtId="0" fontId="95"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86" fillId="0" borderId="0" xfId="0" applyFont="1" applyFill="1" applyAlignment="1">
      <alignment horizontal="center" vertical="center"/>
    </xf>
    <xf numFmtId="0" fontId="86"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97" fillId="0" borderId="0" xfId="60" applyFont="1" applyFill="1" applyBorder="1" applyAlignment="1">
      <alignment horizontal="center" vertical="center"/>
      <protection/>
    </xf>
    <xf numFmtId="0" fontId="79" fillId="0" borderId="0" xfId="60" applyFont="1" applyFill="1" applyBorder="1" applyAlignment="1">
      <alignment horizontal="center" vertical="center"/>
      <protection/>
    </xf>
    <xf numFmtId="0" fontId="78" fillId="0" borderId="26" xfId="0" applyFont="1" applyBorder="1" applyAlignment="1">
      <alignment horizontal="center" vertical="center"/>
    </xf>
    <xf numFmtId="0" fontId="78" fillId="0" borderId="28" xfId="0" applyFont="1" applyBorder="1" applyAlignment="1">
      <alignment horizontal="center" vertical="center"/>
    </xf>
    <xf numFmtId="0" fontId="98" fillId="0" borderId="17" xfId="0" applyFont="1" applyFill="1" applyBorder="1" applyAlignment="1">
      <alignment vertical="center"/>
    </xf>
    <xf numFmtId="0" fontId="78" fillId="0" borderId="29" xfId="0" applyFont="1" applyFill="1" applyBorder="1" applyAlignment="1">
      <alignment horizontal="left" vertical="center"/>
    </xf>
    <xf numFmtId="0" fontId="78" fillId="0" borderId="19" xfId="0" applyFont="1" applyFill="1" applyBorder="1" applyAlignment="1">
      <alignment horizontal="center" vertical="center"/>
    </xf>
    <xf numFmtId="0" fontId="78" fillId="0" borderId="21" xfId="0" applyFont="1" applyFill="1" applyBorder="1" applyAlignment="1">
      <alignment horizontal="left" vertical="center"/>
    </xf>
    <xf numFmtId="0" fontId="99" fillId="0" borderId="17" xfId="0" applyFont="1" applyFill="1" applyBorder="1" applyAlignment="1">
      <alignment vertical="center"/>
    </xf>
    <xf numFmtId="0" fontId="75" fillId="0" borderId="24" xfId="60" applyFont="1" applyFill="1" applyBorder="1" applyAlignment="1">
      <alignment vertical="center"/>
      <protection/>
    </xf>
    <xf numFmtId="0" fontId="99" fillId="0" borderId="17" xfId="0" applyFont="1" applyBorder="1" applyAlignment="1">
      <alignment vertical="center"/>
    </xf>
    <xf numFmtId="0" fontId="99" fillId="0" borderId="21" xfId="0" applyFont="1" applyBorder="1" applyAlignment="1">
      <alignment vertical="center"/>
    </xf>
    <xf numFmtId="0" fontId="98" fillId="0" borderId="28" xfId="0" applyFont="1" applyFill="1" applyBorder="1" applyAlignment="1">
      <alignment vertical="center"/>
    </xf>
    <xf numFmtId="0" fontId="79" fillId="0" borderId="21" xfId="60" applyFont="1" applyFill="1" applyBorder="1" applyAlignment="1">
      <alignment vertical="center"/>
      <protection/>
    </xf>
    <xf numFmtId="0" fontId="79" fillId="0" borderId="23" xfId="60" applyFont="1" applyFill="1" applyBorder="1" applyAlignment="1">
      <alignment horizontal="left" vertical="center"/>
      <protection/>
    </xf>
    <xf numFmtId="0" fontId="79" fillId="0" borderId="16" xfId="60" applyFont="1" applyFill="1" applyBorder="1" applyAlignment="1">
      <alignment horizontal="left" vertical="center"/>
      <protection/>
    </xf>
    <xf numFmtId="0" fontId="79" fillId="0" borderId="16" xfId="60" applyFont="1" applyFill="1" applyBorder="1" applyAlignment="1">
      <alignment horizontal="left" vertical="center" wrapText="1"/>
      <protection/>
    </xf>
    <xf numFmtId="0" fontId="79" fillId="33" borderId="16" xfId="60" applyFont="1" applyFill="1" applyBorder="1" applyAlignment="1">
      <alignment horizontal="left" vertical="center"/>
      <protection/>
    </xf>
    <xf numFmtId="0" fontId="79" fillId="0" borderId="18" xfId="60" applyFont="1" applyFill="1" applyBorder="1" applyAlignment="1">
      <alignment vertical="center"/>
      <protection/>
    </xf>
    <xf numFmtId="0" fontId="79" fillId="0" borderId="16" xfId="60" applyFont="1" applyFill="1" applyBorder="1" applyAlignment="1">
      <alignment vertical="center"/>
      <protection/>
    </xf>
    <xf numFmtId="0" fontId="79" fillId="33" borderId="16" xfId="60" applyFont="1" applyFill="1" applyBorder="1" applyAlignment="1">
      <alignment vertical="center"/>
      <protection/>
    </xf>
    <xf numFmtId="0" fontId="79" fillId="0" borderId="16" xfId="60" applyFont="1" applyFill="1" applyBorder="1" applyAlignment="1">
      <alignment vertical="center" wrapText="1"/>
      <protection/>
    </xf>
    <xf numFmtId="0" fontId="100" fillId="0" borderId="19" xfId="60" applyFont="1" applyFill="1" applyBorder="1">
      <alignment vertical="center"/>
      <protection/>
    </xf>
    <xf numFmtId="0" fontId="79" fillId="0" borderId="22" xfId="60" applyFont="1" applyFill="1" applyBorder="1" applyAlignment="1">
      <alignment vertical="center"/>
      <protection/>
    </xf>
    <xf numFmtId="0" fontId="8" fillId="0" borderId="30" xfId="60" applyFont="1" applyFill="1" applyBorder="1" applyAlignment="1">
      <alignment vertical="center"/>
      <protection/>
    </xf>
    <xf numFmtId="0" fontId="5" fillId="0" borderId="31" xfId="60" applyFont="1" applyFill="1" applyBorder="1" applyAlignment="1">
      <alignment horizontal="right" vertical="center"/>
      <protection/>
    </xf>
    <xf numFmtId="0" fontId="5" fillId="0" borderId="31" xfId="60" applyFont="1" applyFill="1" applyBorder="1" applyAlignment="1">
      <alignment vertical="center"/>
      <protection/>
    </xf>
    <xf numFmtId="0" fontId="79" fillId="0" borderId="32" xfId="60" applyFont="1" applyFill="1" applyBorder="1" applyAlignment="1">
      <alignment vertical="center"/>
      <protection/>
    </xf>
    <xf numFmtId="0" fontId="5" fillId="0" borderId="11" xfId="60" applyFont="1" applyFill="1" applyBorder="1" applyAlignment="1">
      <alignment horizontal="right" vertical="center"/>
      <protection/>
    </xf>
    <xf numFmtId="0" fontId="5" fillId="0" borderId="11" xfId="60" applyFont="1" applyFill="1" applyBorder="1" applyAlignment="1">
      <alignment vertical="center"/>
      <protection/>
    </xf>
    <xf numFmtId="0" fontId="79" fillId="0" borderId="32" xfId="60" applyFont="1" applyFill="1" applyBorder="1" applyAlignment="1">
      <alignment horizontal="left" vertical="center"/>
      <protection/>
    </xf>
    <xf numFmtId="0" fontId="2" fillId="0" borderId="11" xfId="60" applyFont="1" applyFill="1" applyBorder="1" applyAlignment="1">
      <alignment horizontal="right" vertical="center"/>
      <protection/>
    </xf>
    <xf numFmtId="0" fontId="2" fillId="0" borderId="11" xfId="60" applyFont="1" applyFill="1" applyBorder="1" applyAlignment="1">
      <alignment vertical="center"/>
      <protection/>
    </xf>
    <xf numFmtId="0" fontId="76" fillId="0" borderId="30" xfId="60" applyFont="1" applyFill="1" applyBorder="1" applyAlignment="1">
      <alignment vertical="center"/>
      <protection/>
    </xf>
    <xf numFmtId="0" fontId="74" fillId="0" borderId="31" xfId="60" applyFont="1" applyFill="1" applyBorder="1" applyAlignment="1">
      <alignment horizontal="right" vertical="center"/>
      <protection/>
    </xf>
    <xf numFmtId="0" fontId="74" fillId="0" borderId="31" xfId="60" applyFont="1" applyFill="1" applyBorder="1" applyAlignment="1">
      <alignment vertical="center"/>
      <protection/>
    </xf>
    <xf numFmtId="0" fontId="79" fillId="0" borderId="18" xfId="60" applyFont="1" applyFill="1" applyBorder="1" applyAlignment="1">
      <alignment horizontal="left" vertical="center"/>
      <protection/>
    </xf>
    <xf numFmtId="0" fontId="98" fillId="0" borderId="26" xfId="0" applyFont="1" applyFill="1" applyBorder="1" applyAlignment="1">
      <alignment vertical="center"/>
    </xf>
    <xf numFmtId="0" fontId="85" fillId="33" borderId="0" xfId="0" applyFont="1" applyFill="1" applyBorder="1" applyAlignment="1">
      <alignment horizontal="center" vertical="center"/>
    </xf>
    <xf numFmtId="0" fontId="27" fillId="0" borderId="27" xfId="0" applyFont="1" applyFill="1" applyBorder="1" applyAlignment="1">
      <alignment vertical="center"/>
    </xf>
    <xf numFmtId="0" fontId="85" fillId="33" borderId="33" xfId="0" applyFont="1" applyFill="1" applyBorder="1" applyAlignment="1">
      <alignment horizontal="center" vertical="center"/>
    </xf>
    <xf numFmtId="0" fontId="27" fillId="0" borderId="27" xfId="0" applyFont="1" applyFill="1" applyBorder="1" applyAlignment="1">
      <alignment vertical="center" wrapText="1"/>
    </xf>
    <xf numFmtId="0" fontId="27" fillId="0" borderId="27" xfId="0" applyFont="1" applyFill="1" applyBorder="1" applyAlignment="1">
      <alignment horizontal="left" vertical="center" wrapText="1"/>
    </xf>
    <xf numFmtId="0" fontId="27" fillId="0" borderId="27" xfId="0" applyFont="1" applyFill="1" applyBorder="1" applyAlignment="1">
      <alignment horizontal="left" vertical="center"/>
    </xf>
    <xf numFmtId="0" fontId="85" fillId="0" borderId="34" xfId="0" applyFont="1" applyBorder="1" applyAlignment="1">
      <alignment horizontal="center" vertical="center" wrapText="1"/>
    </xf>
    <xf numFmtId="0" fontId="85" fillId="0" borderId="35" xfId="0" applyFont="1" applyBorder="1" applyAlignment="1">
      <alignment horizontal="center" vertical="center" wrapText="1"/>
    </xf>
    <xf numFmtId="0" fontId="85" fillId="0" borderId="36" xfId="0" applyFont="1" applyBorder="1" applyAlignment="1">
      <alignment horizontal="center" vertical="center" wrapText="1"/>
    </xf>
    <xf numFmtId="0" fontId="85" fillId="0" borderId="37" xfId="0" applyFont="1" applyBorder="1" applyAlignment="1">
      <alignment horizontal="center" vertical="center" wrapText="1"/>
    </xf>
    <xf numFmtId="0" fontId="85" fillId="0" borderId="0" xfId="0" applyFont="1" applyBorder="1" applyAlignment="1">
      <alignment horizontal="center" vertical="center" wrapText="1"/>
    </xf>
    <xf numFmtId="0" fontId="85" fillId="0" borderId="38" xfId="0" applyFont="1" applyBorder="1" applyAlignment="1">
      <alignment horizontal="center" vertical="center" wrapText="1"/>
    </xf>
    <xf numFmtId="0" fontId="85" fillId="0" borderId="39" xfId="0" applyFont="1" applyBorder="1" applyAlignment="1">
      <alignment horizontal="center" vertical="center" wrapText="1"/>
    </xf>
    <xf numFmtId="0" fontId="85" fillId="0" borderId="40" xfId="0" applyFont="1" applyBorder="1" applyAlignment="1">
      <alignment horizontal="center" vertical="center" wrapText="1"/>
    </xf>
    <xf numFmtId="0" fontId="85" fillId="0" borderId="41" xfId="0"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78" fillId="0" borderId="17" xfId="0" applyFont="1" applyBorder="1" applyAlignment="1">
      <alignment horizontal="center" vertical="center"/>
    </xf>
    <xf numFmtId="0" fontId="78" fillId="0" borderId="26" xfId="0" applyFont="1" applyBorder="1" applyAlignment="1">
      <alignment horizontal="center" vertical="center"/>
    </xf>
    <xf numFmtId="0" fontId="78" fillId="0" borderId="28" xfId="0" applyFont="1" applyBorder="1" applyAlignment="1">
      <alignment horizontal="center" vertical="center"/>
    </xf>
    <xf numFmtId="0" fontId="0" fillId="0" borderId="13" xfId="0" applyBorder="1" applyAlignment="1">
      <alignment vertical="center" wrapText="1"/>
    </xf>
    <xf numFmtId="0" fontId="0" fillId="0" borderId="42" xfId="0" applyBorder="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13" xfId="60" applyFont="1" applyFill="1" applyBorder="1" applyAlignment="1">
      <alignment vertical="center" wrapText="1"/>
      <protection/>
    </xf>
    <xf numFmtId="0" fontId="5" fillId="0" borderId="13" xfId="60" applyFont="1" applyFill="1" applyBorder="1" applyAlignment="1">
      <alignment vertical="center"/>
      <protection/>
    </xf>
    <xf numFmtId="0" fontId="0" fillId="0" borderId="17" xfId="60" applyFill="1" applyBorder="1" applyAlignment="1">
      <alignment vertical="center"/>
      <protection/>
    </xf>
    <xf numFmtId="0" fontId="0" fillId="0" borderId="26" xfId="60" applyFill="1" applyBorder="1" applyAlignment="1">
      <alignment vertical="center"/>
      <protection/>
    </xf>
    <xf numFmtId="0" fontId="74" fillId="0" borderId="13" xfId="60" applyFont="1" applyFill="1" applyBorder="1" applyAlignment="1">
      <alignment vertical="center" wrapText="1"/>
      <protection/>
    </xf>
    <xf numFmtId="0" fontId="74" fillId="0" borderId="13" xfId="60"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3 2" xfId="63"/>
    <cellStyle name="標準 4" xfId="64"/>
    <cellStyle name="標準 4 2" xfId="65"/>
    <cellStyle name="良い" xfId="66"/>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2:W131"/>
  <sheetViews>
    <sheetView tabSelected="1" zoomScalePageLayoutView="0" workbookViewId="0" topLeftCell="A1">
      <selection activeCell="A1" sqref="A1"/>
    </sheetView>
  </sheetViews>
  <sheetFormatPr defaultColWidth="9.140625" defaultRowHeight="15"/>
  <cols>
    <col min="1" max="1" width="5.57421875" style="0" customWidth="1"/>
    <col min="2" max="13" width="5.57421875" style="119" customWidth="1"/>
    <col min="14" max="14" width="42.00390625" style="119" bestFit="1" customWidth="1"/>
    <col min="15" max="15" width="6.421875" style="186" bestFit="1" customWidth="1"/>
    <col min="16" max="16" width="18.421875" style="140" bestFit="1" customWidth="1"/>
  </cols>
  <sheetData>
    <row r="1" ht="15" thickBot="1"/>
    <row r="2" spans="2:17" s="120" customFormat="1" ht="17.25" customHeight="1" thickTop="1">
      <c r="B2" s="236" t="s">
        <v>2170</v>
      </c>
      <c r="C2" s="237"/>
      <c r="D2" s="237"/>
      <c r="E2" s="237"/>
      <c r="F2" s="237"/>
      <c r="G2" s="237"/>
      <c r="H2" s="237"/>
      <c r="I2" s="237"/>
      <c r="J2" s="237"/>
      <c r="K2" s="237"/>
      <c r="L2" s="237"/>
      <c r="M2" s="237"/>
      <c r="N2" s="237"/>
      <c r="O2" s="238"/>
      <c r="P2" s="140"/>
      <c r="Q2" s="140"/>
    </row>
    <row r="3" spans="2:17" s="120" customFormat="1" ht="17.25">
      <c r="B3" s="239"/>
      <c r="C3" s="240"/>
      <c r="D3" s="240"/>
      <c r="E3" s="240"/>
      <c r="F3" s="240"/>
      <c r="G3" s="240"/>
      <c r="H3" s="240"/>
      <c r="I3" s="240"/>
      <c r="J3" s="240"/>
      <c r="K3" s="240"/>
      <c r="L3" s="240"/>
      <c r="M3" s="240"/>
      <c r="N3" s="240"/>
      <c r="O3" s="241"/>
      <c r="P3" s="140"/>
      <c r="Q3" s="140"/>
    </row>
    <row r="4" spans="2:16" s="120" customFormat="1" ht="18" thickBot="1">
      <c r="B4" s="242"/>
      <c r="C4" s="243"/>
      <c r="D4" s="243"/>
      <c r="E4" s="243"/>
      <c r="F4" s="243"/>
      <c r="G4" s="243"/>
      <c r="H4" s="243"/>
      <c r="I4" s="243"/>
      <c r="J4" s="243"/>
      <c r="K4" s="243"/>
      <c r="L4" s="243"/>
      <c r="M4" s="243"/>
      <c r="N4" s="243"/>
      <c r="O4" s="244"/>
      <c r="P4" s="140"/>
    </row>
    <row r="5" spans="2:16" s="120" customFormat="1" ht="18" thickTop="1">
      <c r="B5" s="119"/>
      <c r="C5" s="119"/>
      <c r="D5" s="119"/>
      <c r="E5" s="119"/>
      <c r="F5" s="119"/>
      <c r="G5" s="119"/>
      <c r="H5" s="119"/>
      <c r="I5" s="119"/>
      <c r="J5" s="119"/>
      <c r="K5" s="119"/>
      <c r="L5" s="119"/>
      <c r="M5" s="119"/>
      <c r="N5" s="119"/>
      <c r="O5" s="186"/>
      <c r="P5" s="140"/>
    </row>
    <row r="7" spans="1:16" s="120" customFormat="1" ht="18" thickBot="1">
      <c r="A7" s="232" t="s">
        <v>2074</v>
      </c>
      <c r="B7" s="232"/>
      <c r="C7" s="119"/>
      <c r="D7" s="119"/>
      <c r="E7" s="119"/>
      <c r="F7" s="119"/>
      <c r="G7" s="119"/>
      <c r="H7" s="119"/>
      <c r="I7" s="119"/>
      <c r="J7" s="119"/>
      <c r="K7" s="119"/>
      <c r="L7" s="119"/>
      <c r="M7" s="119"/>
      <c r="N7" s="119"/>
      <c r="O7" s="186"/>
      <c r="P7" s="140"/>
    </row>
    <row r="8" spans="1:23" s="130" customFormat="1" ht="18" thickTop="1">
      <c r="A8" s="124"/>
      <c r="B8" s="231" t="s">
        <v>2092</v>
      </c>
      <c r="C8" s="231"/>
      <c r="D8" s="231"/>
      <c r="E8" s="231"/>
      <c r="F8" s="231"/>
      <c r="G8" s="231"/>
      <c r="H8" s="231"/>
      <c r="I8" s="231"/>
      <c r="J8" s="231"/>
      <c r="K8" s="231"/>
      <c r="L8" s="231"/>
      <c r="M8" s="178"/>
      <c r="N8" s="142" t="s">
        <v>2093</v>
      </c>
      <c r="O8" s="187" t="s">
        <v>2080</v>
      </c>
      <c r="P8" s="169"/>
      <c r="Q8" s="129"/>
      <c r="R8" s="129"/>
      <c r="S8" s="122"/>
      <c r="T8" s="122"/>
      <c r="U8" s="122"/>
      <c r="V8" s="122"/>
      <c r="W8" s="122"/>
    </row>
    <row r="9" spans="2:16" s="131" customFormat="1" ht="14.25">
      <c r="B9" s="143"/>
      <c r="C9" s="143"/>
      <c r="D9" s="143"/>
      <c r="E9" s="143"/>
      <c r="F9" s="143"/>
      <c r="G9" s="143"/>
      <c r="H9" s="143"/>
      <c r="I9" s="143"/>
      <c r="J9" s="143"/>
      <c r="K9" s="143"/>
      <c r="L9" s="143"/>
      <c r="M9" s="143"/>
      <c r="N9" s="142" t="s">
        <v>2094</v>
      </c>
      <c r="O9" s="188" t="s">
        <v>2081</v>
      </c>
      <c r="P9" s="141" t="s">
        <v>2140</v>
      </c>
    </row>
    <row r="10" spans="15:16" s="163" customFormat="1" ht="12">
      <c r="O10" s="189"/>
      <c r="P10" s="141"/>
    </row>
    <row r="11" spans="1:23" s="130" customFormat="1" ht="33" customHeight="1">
      <c r="A11" s="124"/>
      <c r="B11" s="234" t="s">
        <v>2149</v>
      </c>
      <c r="C11" s="234"/>
      <c r="D11" s="234"/>
      <c r="E11" s="234"/>
      <c r="F11" s="234"/>
      <c r="G11" s="234"/>
      <c r="H11" s="234"/>
      <c r="I11" s="234"/>
      <c r="J11" s="234"/>
      <c r="K11" s="234"/>
      <c r="L11" s="234"/>
      <c r="M11" s="234"/>
      <c r="N11" s="138" t="s">
        <v>2150</v>
      </c>
      <c r="O11" s="187" t="s">
        <v>2080</v>
      </c>
      <c r="P11" s="169"/>
      <c r="Q11" s="129"/>
      <c r="R11" s="129"/>
      <c r="S11" s="122"/>
      <c r="T11" s="122"/>
      <c r="U11" s="122"/>
      <c r="V11" s="122"/>
      <c r="W11" s="122"/>
    </row>
    <row r="12" spans="2:16" s="131" customFormat="1" ht="33" customHeight="1">
      <c r="B12" s="143"/>
      <c r="C12" s="143"/>
      <c r="D12" s="143"/>
      <c r="E12" s="143"/>
      <c r="F12" s="143"/>
      <c r="G12" s="143"/>
      <c r="H12" s="143"/>
      <c r="I12" s="143"/>
      <c r="J12" s="143"/>
      <c r="K12" s="143"/>
      <c r="L12" s="143"/>
      <c r="M12" s="143"/>
      <c r="N12" s="137" t="s">
        <v>2068</v>
      </c>
      <c r="O12" s="188" t="s">
        <v>2081</v>
      </c>
      <c r="P12" s="141" t="s">
        <v>2151</v>
      </c>
    </row>
    <row r="13" spans="15:16" s="163" customFormat="1" ht="12">
      <c r="O13" s="189"/>
      <c r="P13" s="141"/>
    </row>
    <row r="14" spans="1:16" s="131" customFormat="1" ht="18" thickBot="1">
      <c r="A14" s="232" t="s">
        <v>2075</v>
      </c>
      <c r="B14" s="232"/>
      <c r="C14" s="144"/>
      <c r="D14" s="144"/>
      <c r="E14" s="144"/>
      <c r="F14" s="144"/>
      <c r="G14" s="144"/>
      <c r="H14" s="144"/>
      <c r="I14" s="144"/>
      <c r="J14" s="144"/>
      <c r="K14" s="144"/>
      <c r="L14" s="144"/>
      <c r="M14" s="144"/>
      <c r="N14" s="144"/>
      <c r="O14" s="189"/>
      <c r="P14" s="141"/>
    </row>
    <row r="15" spans="1:16" s="130" customFormat="1" ht="33" customHeight="1" thickTop="1">
      <c r="A15" s="124"/>
      <c r="B15" s="233" t="s">
        <v>2095</v>
      </c>
      <c r="C15" s="233"/>
      <c r="D15" s="233"/>
      <c r="E15" s="233"/>
      <c r="F15" s="233"/>
      <c r="G15" s="233"/>
      <c r="H15" s="233"/>
      <c r="I15" s="233"/>
      <c r="J15" s="233"/>
      <c r="K15" s="233"/>
      <c r="L15" s="233"/>
      <c r="M15" s="177"/>
      <c r="N15" s="149" t="s">
        <v>2096</v>
      </c>
      <c r="O15" s="187" t="s">
        <v>2080</v>
      </c>
      <c r="P15" s="170"/>
    </row>
    <row r="16" spans="2:16" s="131" customFormat="1" ht="15.75">
      <c r="B16" s="145"/>
      <c r="C16" s="145"/>
      <c r="D16" s="145"/>
      <c r="E16" s="145"/>
      <c r="F16" s="145"/>
      <c r="G16" s="145"/>
      <c r="H16" s="145"/>
      <c r="I16" s="145"/>
      <c r="J16" s="145"/>
      <c r="K16" s="145"/>
      <c r="L16" s="145"/>
      <c r="M16" s="145"/>
      <c r="N16" s="156" t="s">
        <v>2097</v>
      </c>
      <c r="O16" s="188" t="s">
        <v>2081</v>
      </c>
      <c r="P16" s="141" t="s">
        <v>2141</v>
      </c>
    </row>
    <row r="17" spans="2:16" s="163" customFormat="1" ht="13.5">
      <c r="B17" s="164"/>
      <c r="C17" s="164"/>
      <c r="D17" s="164"/>
      <c r="E17" s="164"/>
      <c r="F17" s="164"/>
      <c r="G17" s="164"/>
      <c r="H17" s="164"/>
      <c r="I17" s="164"/>
      <c r="J17" s="164"/>
      <c r="K17" s="164"/>
      <c r="L17" s="164"/>
      <c r="M17" s="164"/>
      <c r="N17" s="165"/>
      <c r="O17" s="190"/>
      <c r="P17" s="141"/>
    </row>
    <row r="18" spans="1:16" s="130" customFormat="1" ht="33" customHeight="1">
      <c r="A18" s="124"/>
      <c r="B18" s="234" t="s">
        <v>2098</v>
      </c>
      <c r="C18" s="234"/>
      <c r="D18" s="234"/>
      <c r="E18" s="234"/>
      <c r="F18" s="234"/>
      <c r="G18" s="234"/>
      <c r="H18" s="234"/>
      <c r="I18" s="234"/>
      <c r="J18" s="234"/>
      <c r="K18" s="234"/>
      <c r="L18" s="234"/>
      <c r="M18" s="179"/>
      <c r="N18" s="149" t="s">
        <v>2099</v>
      </c>
      <c r="O18" s="187" t="s">
        <v>2080</v>
      </c>
      <c r="P18" s="170"/>
    </row>
    <row r="19" spans="2:16" s="131" customFormat="1" ht="15.75">
      <c r="B19" s="145"/>
      <c r="C19" s="145"/>
      <c r="D19" s="145"/>
      <c r="E19" s="145"/>
      <c r="F19" s="145"/>
      <c r="G19" s="145"/>
      <c r="H19" s="145"/>
      <c r="I19" s="145"/>
      <c r="J19" s="145"/>
      <c r="K19" s="145"/>
      <c r="L19" s="145"/>
      <c r="M19" s="145"/>
      <c r="N19" s="156" t="s">
        <v>2100</v>
      </c>
      <c r="O19" s="188" t="s">
        <v>2081</v>
      </c>
      <c r="P19" s="141" t="s">
        <v>2141</v>
      </c>
    </row>
    <row r="20" spans="2:16" s="163" customFormat="1" ht="13.5">
      <c r="B20" s="164"/>
      <c r="C20" s="164"/>
      <c r="D20" s="164"/>
      <c r="E20" s="164"/>
      <c r="F20" s="164"/>
      <c r="G20" s="164"/>
      <c r="H20" s="164"/>
      <c r="I20" s="164"/>
      <c r="J20" s="164"/>
      <c r="K20" s="164"/>
      <c r="L20" s="164"/>
      <c r="M20" s="164"/>
      <c r="N20" s="165"/>
      <c r="O20" s="190"/>
      <c r="P20" s="141"/>
    </row>
    <row r="21" spans="1:16" s="130" customFormat="1" ht="17.25">
      <c r="A21" s="124"/>
      <c r="B21" s="235" t="s">
        <v>2101</v>
      </c>
      <c r="C21" s="235"/>
      <c r="D21" s="235"/>
      <c r="E21" s="235"/>
      <c r="F21" s="235"/>
      <c r="G21" s="235"/>
      <c r="H21" s="235"/>
      <c r="I21" s="235"/>
      <c r="J21" s="235"/>
      <c r="K21" s="235"/>
      <c r="L21" s="235"/>
      <c r="M21" s="180"/>
      <c r="N21" s="150" t="s">
        <v>1453</v>
      </c>
      <c r="O21" s="187" t="s">
        <v>2080</v>
      </c>
      <c r="P21" s="170"/>
    </row>
    <row r="22" spans="2:16" s="131" customFormat="1" ht="15.75">
      <c r="B22" s="145"/>
      <c r="C22" s="145"/>
      <c r="D22" s="145"/>
      <c r="E22" s="145"/>
      <c r="F22" s="145"/>
      <c r="G22" s="145"/>
      <c r="H22" s="145"/>
      <c r="I22" s="145"/>
      <c r="J22" s="145"/>
      <c r="K22" s="145"/>
      <c r="L22" s="145"/>
      <c r="M22" s="145"/>
      <c r="N22" s="157" t="s">
        <v>2084</v>
      </c>
      <c r="O22" s="188" t="s">
        <v>2081</v>
      </c>
      <c r="P22" s="141" t="s">
        <v>2148</v>
      </c>
    </row>
    <row r="23" spans="2:15" s="163" customFormat="1" ht="13.5">
      <c r="B23" s="164"/>
      <c r="C23" s="164"/>
      <c r="D23" s="164"/>
      <c r="E23" s="164"/>
      <c r="F23" s="164"/>
      <c r="G23" s="164"/>
      <c r="H23" s="164"/>
      <c r="I23" s="164"/>
      <c r="J23" s="164"/>
      <c r="K23" s="164"/>
      <c r="L23" s="164"/>
      <c r="M23" s="164"/>
      <c r="N23" s="165"/>
      <c r="O23" s="191"/>
    </row>
    <row r="24" spans="1:16" s="131" customFormat="1" ht="18" thickBot="1">
      <c r="A24" s="232" t="s">
        <v>2076</v>
      </c>
      <c r="B24" s="232"/>
      <c r="C24" s="145"/>
      <c r="D24" s="145"/>
      <c r="E24" s="145"/>
      <c r="F24" s="145"/>
      <c r="G24" s="145"/>
      <c r="H24" s="145"/>
      <c r="I24" s="145"/>
      <c r="J24" s="145"/>
      <c r="K24" s="145"/>
      <c r="L24" s="145"/>
      <c r="M24" s="145"/>
      <c r="N24" s="143"/>
      <c r="O24" s="190"/>
      <c r="P24" s="141"/>
    </row>
    <row r="25" spans="1:16" s="130" customFormat="1" ht="16.5" customHeight="1" thickTop="1">
      <c r="A25" s="124"/>
      <c r="B25" s="231" t="s">
        <v>2102</v>
      </c>
      <c r="C25" s="231"/>
      <c r="D25" s="231"/>
      <c r="E25" s="231"/>
      <c r="F25" s="231"/>
      <c r="G25" s="231"/>
      <c r="H25" s="231"/>
      <c r="I25" s="231"/>
      <c r="J25" s="231"/>
      <c r="K25" s="231"/>
      <c r="L25" s="231"/>
      <c r="M25" s="178"/>
      <c r="N25" s="150" t="s">
        <v>2103</v>
      </c>
      <c r="O25" s="187" t="s">
        <v>2080</v>
      </c>
      <c r="P25" s="170"/>
    </row>
    <row r="26" spans="2:16" s="131" customFormat="1" ht="15.75">
      <c r="B26" s="145"/>
      <c r="C26" s="145"/>
      <c r="D26" s="145"/>
      <c r="E26" s="145"/>
      <c r="F26" s="145"/>
      <c r="G26" s="145"/>
      <c r="H26" s="145"/>
      <c r="I26" s="145"/>
      <c r="J26" s="145"/>
      <c r="K26" s="145"/>
      <c r="L26" s="145"/>
      <c r="M26" s="145"/>
      <c r="N26" s="157" t="s">
        <v>2104</v>
      </c>
      <c r="O26" s="188" t="s">
        <v>2081</v>
      </c>
      <c r="P26" s="141" t="s">
        <v>2142</v>
      </c>
    </row>
    <row r="27" spans="2:16" s="163" customFormat="1" ht="13.5">
      <c r="B27" s="164"/>
      <c r="C27" s="164"/>
      <c r="D27" s="164"/>
      <c r="E27" s="164"/>
      <c r="F27" s="164"/>
      <c r="G27" s="164"/>
      <c r="H27" s="164"/>
      <c r="I27" s="164"/>
      <c r="J27" s="164"/>
      <c r="K27" s="164"/>
      <c r="L27" s="164"/>
      <c r="M27" s="164"/>
      <c r="N27" s="165"/>
      <c r="O27" s="190"/>
      <c r="P27" s="141"/>
    </row>
    <row r="28" spans="1:16" s="131" customFormat="1" ht="18" thickBot="1">
      <c r="A28" s="232" t="s">
        <v>2077</v>
      </c>
      <c r="B28" s="232"/>
      <c r="C28" s="145"/>
      <c r="D28" s="145"/>
      <c r="E28" s="145"/>
      <c r="F28" s="145"/>
      <c r="G28" s="145"/>
      <c r="H28" s="145"/>
      <c r="I28" s="145"/>
      <c r="J28" s="145"/>
      <c r="K28" s="145"/>
      <c r="L28" s="145"/>
      <c r="M28" s="145"/>
      <c r="N28" s="143"/>
      <c r="O28" s="190"/>
      <c r="P28" s="141"/>
    </row>
    <row r="29" spans="1:16" s="130" customFormat="1" ht="16.5" thickTop="1">
      <c r="A29" s="124"/>
      <c r="B29" s="231" t="s">
        <v>2091</v>
      </c>
      <c r="C29" s="231"/>
      <c r="D29" s="231"/>
      <c r="E29" s="231"/>
      <c r="F29" s="231"/>
      <c r="G29" s="231"/>
      <c r="H29" s="231"/>
      <c r="I29" s="231"/>
      <c r="J29" s="231"/>
      <c r="K29" s="231"/>
      <c r="L29" s="231"/>
      <c r="M29" s="178"/>
      <c r="N29" s="150" t="s">
        <v>2105</v>
      </c>
      <c r="O29" s="187" t="s">
        <v>2080</v>
      </c>
      <c r="P29" s="170"/>
    </row>
    <row r="30" spans="1:16" s="122" customFormat="1" ht="15.75">
      <c r="A30" s="121"/>
      <c r="B30" s="146"/>
      <c r="C30" s="147"/>
      <c r="D30" s="147"/>
      <c r="E30" s="146"/>
      <c r="F30" s="146"/>
      <c r="G30" s="146"/>
      <c r="H30" s="146"/>
      <c r="I30" s="146"/>
      <c r="J30" s="146"/>
      <c r="K30" s="146"/>
      <c r="L30" s="146"/>
      <c r="M30" s="146"/>
      <c r="N30" s="157" t="s">
        <v>2106</v>
      </c>
      <c r="O30" s="188" t="s">
        <v>2081</v>
      </c>
      <c r="P30" s="175" t="s">
        <v>2143</v>
      </c>
    </row>
    <row r="31" spans="1:16" s="166" customFormat="1" ht="13.5">
      <c r="A31" s="121"/>
      <c r="C31" s="167"/>
      <c r="D31" s="167"/>
      <c r="N31" s="168"/>
      <c r="O31" s="190"/>
      <c r="P31" s="171"/>
    </row>
    <row r="32" spans="1:16" s="130" customFormat="1" ht="17.25">
      <c r="A32" s="124"/>
      <c r="B32" s="231" t="s">
        <v>2107</v>
      </c>
      <c r="C32" s="231"/>
      <c r="D32" s="231"/>
      <c r="E32" s="231"/>
      <c r="F32" s="231"/>
      <c r="G32" s="231"/>
      <c r="H32" s="231"/>
      <c r="I32" s="231"/>
      <c r="J32" s="231"/>
      <c r="K32" s="231"/>
      <c r="L32" s="231"/>
      <c r="M32" s="178"/>
      <c r="N32" s="150" t="s">
        <v>2108</v>
      </c>
      <c r="O32" s="187" t="s">
        <v>2080</v>
      </c>
      <c r="P32" s="170"/>
    </row>
    <row r="33" spans="2:16" s="131" customFormat="1" ht="15.75">
      <c r="B33" s="145"/>
      <c r="C33" s="145"/>
      <c r="D33" s="145"/>
      <c r="E33" s="145"/>
      <c r="F33" s="145"/>
      <c r="G33" s="145"/>
      <c r="H33" s="145"/>
      <c r="I33" s="145"/>
      <c r="J33" s="145"/>
      <c r="K33" s="145"/>
      <c r="L33" s="145"/>
      <c r="M33" s="145"/>
      <c r="N33" s="157" t="s">
        <v>2109</v>
      </c>
      <c r="O33" s="188" t="s">
        <v>2081</v>
      </c>
      <c r="P33" s="175" t="s">
        <v>2143</v>
      </c>
    </row>
    <row r="34" spans="2:16" s="163" customFormat="1" ht="13.5">
      <c r="B34" s="164"/>
      <c r="C34" s="164"/>
      <c r="D34" s="164"/>
      <c r="E34" s="164"/>
      <c r="F34" s="164"/>
      <c r="G34" s="164"/>
      <c r="H34" s="164"/>
      <c r="I34" s="164"/>
      <c r="J34" s="164"/>
      <c r="K34" s="164"/>
      <c r="L34" s="164"/>
      <c r="M34" s="164"/>
      <c r="N34" s="165"/>
      <c r="O34" s="190"/>
      <c r="P34" s="141"/>
    </row>
    <row r="35" spans="1:16" s="130" customFormat="1" ht="28.5">
      <c r="A35" s="124"/>
      <c r="B35" s="231" t="s">
        <v>2110</v>
      </c>
      <c r="C35" s="231"/>
      <c r="D35" s="231"/>
      <c r="E35" s="231"/>
      <c r="F35" s="231"/>
      <c r="G35" s="231"/>
      <c r="H35" s="231"/>
      <c r="I35" s="231"/>
      <c r="J35" s="231"/>
      <c r="K35" s="231"/>
      <c r="L35" s="231"/>
      <c r="M35" s="178"/>
      <c r="N35" s="142" t="s">
        <v>2111</v>
      </c>
      <c r="O35" s="187" t="s">
        <v>2080</v>
      </c>
      <c r="P35" s="170"/>
    </row>
    <row r="36" spans="2:16" s="131" customFormat="1" ht="28.5">
      <c r="B36" s="145"/>
      <c r="C36" s="145"/>
      <c r="D36" s="145"/>
      <c r="E36" s="145"/>
      <c r="F36" s="145"/>
      <c r="G36" s="145"/>
      <c r="H36" s="145"/>
      <c r="I36" s="145"/>
      <c r="J36" s="145"/>
      <c r="K36" s="145"/>
      <c r="L36" s="145"/>
      <c r="M36" s="145"/>
      <c r="N36" s="158" t="s">
        <v>2112</v>
      </c>
      <c r="O36" s="188" t="s">
        <v>2081</v>
      </c>
      <c r="P36" s="141" t="s">
        <v>2144</v>
      </c>
    </row>
    <row r="37" spans="2:16" s="163" customFormat="1" ht="13.5">
      <c r="B37" s="164"/>
      <c r="C37" s="164"/>
      <c r="D37" s="164"/>
      <c r="E37" s="164"/>
      <c r="F37" s="164"/>
      <c r="G37" s="164"/>
      <c r="H37" s="164"/>
      <c r="I37" s="164"/>
      <c r="J37" s="164"/>
      <c r="K37" s="164"/>
      <c r="L37" s="164"/>
      <c r="M37" s="164"/>
      <c r="N37" s="165"/>
      <c r="O37" s="190"/>
      <c r="P37" s="141"/>
    </row>
    <row r="38" spans="1:16" s="130" customFormat="1" ht="17.25">
      <c r="A38" s="124"/>
      <c r="B38" s="231" t="s">
        <v>2113</v>
      </c>
      <c r="C38" s="231"/>
      <c r="D38" s="231"/>
      <c r="E38" s="231"/>
      <c r="F38" s="231"/>
      <c r="G38" s="231"/>
      <c r="H38" s="231"/>
      <c r="I38" s="231"/>
      <c r="J38" s="231"/>
      <c r="K38" s="231"/>
      <c r="L38" s="231"/>
      <c r="M38" s="178"/>
      <c r="N38" s="150" t="s">
        <v>2114</v>
      </c>
      <c r="O38" s="187" t="s">
        <v>2080</v>
      </c>
      <c r="P38" s="170"/>
    </row>
    <row r="39" spans="2:16" s="131" customFormat="1" ht="15.75">
      <c r="B39" s="145"/>
      <c r="C39" s="145"/>
      <c r="D39" s="145"/>
      <c r="E39" s="145"/>
      <c r="F39" s="145"/>
      <c r="G39" s="145"/>
      <c r="H39" s="145"/>
      <c r="I39" s="145"/>
      <c r="J39" s="145"/>
      <c r="K39" s="145"/>
      <c r="L39" s="145"/>
      <c r="M39" s="145"/>
      <c r="N39" s="157" t="s">
        <v>2115</v>
      </c>
      <c r="O39" s="188" t="s">
        <v>2081</v>
      </c>
      <c r="P39" s="175" t="s">
        <v>2143</v>
      </c>
    </row>
    <row r="40" spans="2:16" s="163" customFormat="1" ht="13.5">
      <c r="B40" s="164"/>
      <c r="C40" s="164"/>
      <c r="D40" s="164"/>
      <c r="E40" s="164"/>
      <c r="F40" s="164"/>
      <c r="G40" s="164"/>
      <c r="H40" s="164"/>
      <c r="I40" s="164"/>
      <c r="J40" s="164"/>
      <c r="K40" s="164"/>
      <c r="L40" s="164"/>
      <c r="M40" s="164"/>
      <c r="N40" s="165"/>
      <c r="O40" s="190"/>
      <c r="P40" s="141"/>
    </row>
    <row r="41" spans="1:16" s="131" customFormat="1" ht="17.25">
      <c r="A41" s="230" t="s">
        <v>2078</v>
      </c>
      <c r="B41" s="230"/>
      <c r="C41" s="145"/>
      <c r="D41" s="145"/>
      <c r="E41" s="145"/>
      <c r="F41" s="145"/>
      <c r="G41" s="145"/>
      <c r="H41" s="145"/>
      <c r="I41" s="145"/>
      <c r="J41" s="145"/>
      <c r="K41" s="145"/>
      <c r="L41" s="145"/>
      <c r="M41" s="145"/>
      <c r="N41" s="143"/>
      <c r="O41" s="190"/>
      <c r="P41" s="141"/>
    </row>
    <row r="42" spans="1:16" s="3" customFormat="1" ht="16.5">
      <c r="A42" s="181" t="s">
        <v>2</v>
      </c>
      <c r="B42" s="182"/>
      <c r="C42" s="139"/>
      <c r="D42" s="139"/>
      <c r="E42" s="139"/>
      <c r="F42" s="139"/>
      <c r="G42" s="139"/>
      <c r="H42" s="139"/>
      <c r="I42" s="139"/>
      <c r="J42" s="139"/>
      <c r="K42" s="139"/>
      <c r="L42" s="139"/>
      <c r="M42" s="139"/>
      <c r="N42" s="139"/>
      <c r="O42" s="192"/>
      <c r="P42" s="185"/>
    </row>
    <row r="43" spans="1:16" s="134" customFormat="1" ht="17.25">
      <c r="A43" s="133"/>
      <c r="B43" s="231" t="s">
        <v>2116</v>
      </c>
      <c r="C43" s="231"/>
      <c r="D43" s="231"/>
      <c r="E43" s="231"/>
      <c r="F43" s="231"/>
      <c r="G43" s="231"/>
      <c r="H43" s="231"/>
      <c r="I43" s="231"/>
      <c r="J43" s="231"/>
      <c r="K43" s="231"/>
      <c r="L43" s="231"/>
      <c r="M43" s="178"/>
      <c r="N43" s="151" t="s">
        <v>947</v>
      </c>
      <c r="O43" s="187" t="s">
        <v>2080</v>
      </c>
      <c r="P43" s="172"/>
    </row>
    <row r="44" spans="2:16" s="131" customFormat="1" ht="15.75">
      <c r="B44" s="145"/>
      <c r="C44" s="145"/>
      <c r="D44" s="145"/>
      <c r="E44" s="145"/>
      <c r="F44" s="145"/>
      <c r="G44" s="145"/>
      <c r="H44" s="145"/>
      <c r="I44" s="145"/>
      <c r="J44" s="145"/>
      <c r="K44" s="145"/>
      <c r="L44" s="145"/>
      <c r="M44" s="145"/>
      <c r="N44" s="159" t="s">
        <v>2117</v>
      </c>
      <c r="O44" s="188" t="s">
        <v>2081</v>
      </c>
      <c r="P44" s="141" t="s">
        <v>2145</v>
      </c>
    </row>
    <row r="45" spans="2:16" s="163" customFormat="1" ht="13.5">
      <c r="B45" s="164"/>
      <c r="C45" s="164"/>
      <c r="D45" s="164"/>
      <c r="E45" s="164"/>
      <c r="F45" s="164"/>
      <c r="G45" s="164"/>
      <c r="H45" s="164"/>
      <c r="I45" s="164"/>
      <c r="J45" s="164"/>
      <c r="K45" s="164"/>
      <c r="L45" s="164"/>
      <c r="M45" s="164"/>
      <c r="N45" s="165"/>
      <c r="O45" s="190"/>
      <c r="P45" s="141"/>
    </row>
    <row r="46" spans="1:16" s="134" customFormat="1" ht="17.25">
      <c r="A46" s="133"/>
      <c r="B46" s="231" t="s">
        <v>2118</v>
      </c>
      <c r="C46" s="231"/>
      <c r="D46" s="231"/>
      <c r="E46" s="231"/>
      <c r="F46" s="231"/>
      <c r="G46" s="231"/>
      <c r="H46" s="231"/>
      <c r="I46" s="231"/>
      <c r="J46" s="231"/>
      <c r="K46" s="231"/>
      <c r="L46" s="231"/>
      <c r="M46" s="178"/>
      <c r="N46" s="151" t="s">
        <v>142</v>
      </c>
      <c r="O46" s="187" t="s">
        <v>2080</v>
      </c>
      <c r="P46" s="172"/>
    </row>
    <row r="47" spans="2:16" s="131" customFormat="1" ht="15.75">
      <c r="B47" s="145"/>
      <c r="C47" s="145"/>
      <c r="D47" s="145"/>
      <c r="E47" s="145"/>
      <c r="F47" s="145"/>
      <c r="G47" s="145"/>
      <c r="H47" s="145"/>
      <c r="I47" s="145"/>
      <c r="J47" s="145"/>
      <c r="K47" s="145"/>
      <c r="L47" s="145"/>
      <c r="M47" s="145"/>
      <c r="N47" s="160" t="s">
        <v>2119</v>
      </c>
      <c r="O47" s="188" t="s">
        <v>2081</v>
      </c>
      <c r="P47" s="141" t="s">
        <v>2146</v>
      </c>
    </row>
    <row r="48" spans="2:16" s="163" customFormat="1" ht="13.5">
      <c r="B48" s="164"/>
      <c r="C48" s="164"/>
      <c r="D48" s="164"/>
      <c r="E48" s="164"/>
      <c r="F48" s="164"/>
      <c r="G48" s="164"/>
      <c r="H48" s="164"/>
      <c r="I48" s="164"/>
      <c r="J48" s="164"/>
      <c r="K48" s="164"/>
      <c r="L48" s="164"/>
      <c r="M48" s="164"/>
      <c r="N48" s="165"/>
      <c r="O48" s="190"/>
      <c r="P48" s="141"/>
    </row>
    <row r="49" spans="1:18" s="3" customFormat="1" ht="16.5">
      <c r="A49" s="181" t="s">
        <v>172</v>
      </c>
      <c r="B49" s="182"/>
      <c r="C49" s="139"/>
      <c r="D49" s="139"/>
      <c r="E49" s="139"/>
      <c r="F49" s="139"/>
      <c r="G49" s="139"/>
      <c r="H49" s="139"/>
      <c r="I49" s="139"/>
      <c r="J49" s="139"/>
      <c r="K49" s="139"/>
      <c r="L49" s="139"/>
      <c r="M49" s="139"/>
      <c r="N49" s="139"/>
      <c r="O49" s="192"/>
      <c r="P49" s="185"/>
      <c r="Q49" s="183"/>
      <c r="R49" s="183"/>
    </row>
    <row r="50" spans="1:16" s="134" customFormat="1" ht="15.75">
      <c r="A50" s="135"/>
      <c r="B50" s="235" t="s">
        <v>2155</v>
      </c>
      <c r="C50" s="235"/>
      <c r="D50" s="235"/>
      <c r="E50" s="235"/>
      <c r="F50" s="235"/>
      <c r="G50" s="235"/>
      <c r="H50" s="235"/>
      <c r="I50" s="235"/>
      <c r="J50" s="235"/>
      <c r="K50" s="235"/>
      <c r="L50" s="235"/>
      <c r="M50" s="235"/>
      <c r="N50" s="152" t="s">
        <v>2157</v>
      </c>
      <c r="O50" s="187" t="s">
        <v>2080</v>
      </c>
      <c r="P50" s="172"/>
    </row>
    <row r="51" spans="2:16" s="144" customFormat="1" ht="15.75">
      <c r="B51" s="145"/>
      <c r="C51" s="145"/>
      <c r="D51" s="145"/>
      <c r="E51" s="145"/>
      <c r="F51" s="145"/>
      <c r="G51" s="145"/>
      <c r="H51" s="145"/>
      <c r="I51" s="145"/>
      <c r="J51" s="145"/>
      <c r="K51" s="145"/>
      <c r="L51" s="145"/>
      <c r="M51" s="145"/>
      <c r="N51" s="148" t="s">
        <v>2156</v>
      </c>
      <c r="O51" s="188" t="s">
        <v>2081</v>
      </c>
      <c r="P51" s="141" t="s">
        <v>2158</v>
      </c>
    </row>
    <row r="52" spans="2:16" s="163" customFormat="1" ht="13.5">
      <c r="B52" s="164"/>
      <c r="C52" s="164"/>
      <c r="D52" s="164"/>
      <c r="E52" s="164"/>
      <c r="F52" s="164"/>
      <c r="G52" s="164"/>
      <c r="H52" s="164"/>
      <c r="I52" s="164"/>
      <c r="J52" s="164"/>
      <c r="K52" s="164"/>
      <c r="L52" s="164"/>
      <c r="M52" s="164"/>
      <c r="N52" s="165"/>
      <c r="O52" s="190"/>
      <c r="P52" s="141"/>
    </row>
    <row r="53" spans="1:16" s="134" customFormat="1" ht="15.75">
      <c r="A53" s="135"/>
      <c r="B53" s="235" t="s">
        <v>2162</v>
      </c>
      <c r="C53" s="235"/>
      <c r="D53" s="235"/>
      <c r="E53" s="235"/>
      <c r="F53" s="235"/>
      <c r="G53" s="235"/>
      <c r="H53" s="235"/>
      <c r="I53" s="235"/>
      <c r="J53" s="235"/>
      <c r="K53" s="235"/>
      <c r="L53" s="235"/>
      <c r="M53" s="235"/>
      <c r="N53" s="153" t="s">
        <v>2160</v>
      </c>
      <c r="O53" s="187" t="s">
        <v>2080</v>
      </c>
      <c r="P53" s="172"/>
    </row>
    <row r="54" spans="2:16" s="144" customFormat="1" ht="15.75">
      <c r="B54" s="145"/>
      <c r="C54" s="145"/>
      <c r="D54" s="145"/>
      <c r="E54" s="145"/>
      <c r="F54" s="145"/>
      <c r="G54" s="145"/>
      <c r="H54" s="145"/>
      <c r="I54" s="145"/>
      <c r="J54" s="145"/>
      <c r="K54" s="145"/>
      <c r="L54" s="145"/>
      <c r="M54" s="145"/>
      <c r="N54" s="148" t="s">
        <v>2159</v>
      </c>
      <c r="O54" s="188" t="s">
        <v>2081</v>
      </c>
      <c r="P54" s="141" t="s">
        <v>2161</v>
      </c>
    </row>
    <row r="55" spans="2:16" s="163" customFormat="1" ht="13.5">
      <c r="B55" s="164"/>
      <c r="C55" s="164"/>
      <c r="D55" s="164"/>
      <c r="E55" s="164"/>
      <c r="F55" s="164"/>
      <c r="G55" s="164"/>
      <c r="H55" s="164"/>
      <c r="I55" s="164"/>
      <c r="J55" s="164"/>
      <c r="K55" s="164"/>
      <c r="L55" s="164"/>
      <c r="M55" s="164"/>
      <c r="N55" s="165"/>
      <c r="O55" s="190"/>
      <c r="P55" s="141"/>
    </row>
    <row r="56" spans="1:16" s="134" customFormat="1" ht="15.75">
      <c r="A56" s="135"/>
      <c r="B56" s="235" t="s">
        <v>2166</v>
      </c>
      <c r="C56" s="235"/>
      <c r="D56" s="235"/>
      <c r="E56" s="235"/>
      <c r="F56" s="235"/>
      <c r="G56" s="235"/>
      <c r="H56" s="235"/>
      <c r="I56" s="235"/>
      <c r="J56" s="235"/>
      <c r="K56" s="235"/>
      <c r="L56" s="235"/>
      <c r="M56" s="235"/>
      <c r="N56" s="153" t="s">
        <v>2164</v>
      </c>
      <c r="O56" s="187" t="s">
        <v>2080</v>
      </c>
      <c r="P56" s="172"/>
    </row>
    <row r="57" spans="2:16" s="144" customFormat="1" ht="15.75">
      <c r="B57" s="145"/>
      <c r="C57" s="145"/>
      <c r="D57" s="145"/>
      <c r="E57" s="145"/>
      <c r="F57" s="145"/>
      <c r="G57" s="145"/>
      <c r="H57" s="145"/>
      <c r="I57" s="145"/>
      <c r="J57" s="145"/>
      <c r="K57" s="145"/>
      <c r="L57" s="145"/>
      <c r="M57" s="145"/>
      <c r="N57" s="148" t="s">
        <v>2163</v>
      </c>
      <c r="O57" s="188" t="s">
        <v>2081</v>
      </c>
      <c r="P57" s="141" t="s">
        <v>2165</v>
      </c>
    </row>
    <row r="58" spans="2:16" s="163" customFormat="1" ht="13.5">
      <c r="B58" s="164"/>
      <c r="C58" s="164"/>
      <c r="D58" s="164"/>
      <c r="E58" s="164"/>
      <c r="F58" s="164"/>
      <c r="G58" s="164"/>
      <c r="H58" s="164"/>
      <c r="I58" s="164"/>
      <c r="J58" s="164"/>
      <c r="K58" s="164"/>
      <c r="L58" s="164"/>
      <c r="M58" s="164"/>
      <c r="N58" s="165"/>
      <c r="O58" s="190"/>
      <c r="P58" s="141"/>
    </row>
    <row r="59" spans="1:15" s="3" customFormat="1" ht="16.5">
      <c r="A59" s="181" t="s">
        <v>275</v>
      </c>
      <c r="B59" s="182"/>
      <c r="C59" s="139"/>
      <c r="D59" s="139"/>
      <c r="E59" s="139"/>
      <c r="F59" s="139"/>
      <c r="G59" s="139"/>
      <c r="H59" s="139"/>
      <c r="I59" s="139"/>
      <c r="J59" s="139"/>
      <c r="K59" s="139"/>
      <c r="L59" s="139"/>
      <c r="M59" s="139"/>
      <c r="N59" s="139"/>
      <c r="O59" s="193"/>
    </row>
    <row r="60" spans="1:16" s="134" customFormat="1" ht="17.25">
      <c r="A60" s="135"/>
      <c r="B60" s="231" t="s">
        <v>2120</v>
      </c>
      <c r="C60" s="231"/>
      <c r="D60" s="231"/>
      <c r="E60" s="231"/>
      <c r="F60" s="231"/>
      <c r="G60" s="231"/>
      <c r="H60" s="231"/>
      <c r="I60" s="231"/>
      <c r="J60" s="231"/>
      <c r="K60" s="231"/>
      <c r="L60" s="231"/>
      <c r="M60" s="178"/>
      <c r="N60" s="152" t="s">
        <v>2067</v>
      </c>
      <c r="O60" s="187" t="s">
        <v>2080</v>
      </c>
      <c r="P60" s="172"/>
    </row>
    <row r="61" spans="2:16" s="131" customFormat="1" ht="15.75">
      <c r="B61" s="145"/>
      <c r="C61" s="145"/>
      <c r="D61" s="145"/>
      <c r="E61" s="145"/>
      <c r="F61" s="145"/>
      <c r="G61" s="145"/>
      <c r="H61" s="145"/>
      <c r="I61" s="145"/>
      <c r="J61" s="145"/>
      <c r="K61" s="145"/>
      <c r="L61" s="145"/>
      <c r="M61" s="145"/>
      <c r="N61" s="160" t="s">
        <v>2124</v>
      </c>
      <c r="O61" s="188" t="s">
        <v>2081</v>
      </c>
      <c r="P61" s="141" t="s">
        <v>2147</v>
      </c>
    </row>
    <row r="62" spans="2:16" s="163" customFormat="1" ht="13.5">
      <c r="B62" s="164"/>
      <c r="C62" s="164"/>
      <c r="D62" s="164"/>
      <c r="E62" s="164"/>
      <c r="F62" s="164"/>
      <c r="G62" s="164"/>
      <c r="H62" s="164"/>
      <c r="I62" s="164"/>
      <c r="J62" s="164"/>
      <c r="K62" s="164"/>
      <c r="L62" s="164"/>
      <c r="M62" s="164"/>
      <c r="N62" s="165"/>
      <c r="O62" s="190"/>
      <c r="P62" s="141"/>
    </row>
    <row r="63" spans="1:15" s="3" customFormat="1" ht="16.5">
      <c r="A63" s="181" t="s">
        <v>348</v>
      </c>
      <c r="B63" s="182"/>
      <c r="C63" s="139"/>
      <c r="D63" s="139"/>
      <c r="E63" s="139"/>
      <c r="F63" s="139"/>
      <c r="G63" s="139"/>
      <c r="H63" s="139"/>
      <c r="I63" s="139"/>
      <c r="J63" s="139"/>
      <c r="K63" s="139"/>
      <c r="L63" s="139"/>
      <c r="M63" s="139"/>
      <c r="N63" s="139"/>
      <c r="O63" s="193"/>
    </row>
    <row r="64" spans="1:16" s="134" customFormat="1" ht="17.25">
      <c r="A64" s="135"/>
      <c r="B64" s="231" t="s">
        <v>2121</v>
      </c>
      <c r="C64" s="231"/>
      <c r="D64" s="231"/>
      <c r="E64" s="231"/>
      <c r="F64" s="231"/>
      <c r="G64" s="231"/>
      <c r="H64" s="231"/>
      <c r="I64" s="231"/>
      <c r="J64" s="231"/>
      <c r="K64" s="231"/>
      <c r="L64" s="231"/>
      <c r="M64" s="178"/>
      <c r="N64" s="153" t="s">
        <v>2122</v>
      </c>
      <c r="O64" s="187" t="s">
        <v>2080</v>
      </c>
      <c r="P64" s="172"/>
    </row>
    <row r="65" spans="2:16" s="131" customFormat="1" ht="15.75">
      <c r="B65" s="145"/>
      <c r="C65" s="145"/>
      <c r="D65" s="145"/>
      <c r="E65" s="145"/>
      <c r="F65" s="145"/>
      <c r="G65" s="145"/>
      <c r="H65" s="145"/>
      <c r="I65" s="145"/>
      <c r="J65" s="145"/>
      <c r="K65" s="145"/>
      <c r="L65" s="145"/>
      <c r="M65" s="145"/>
      <c r="N65" s="161" t="s">
        <v>2139</v>
      </c>
      <c r="O65" s="188" t="s">
        <v>2081</v>
      </c>
      <c r="P65" s="175" t="s">
        <v>2143</v>
      </c>
    </row>
    <row r="66" spans="2:16" s="163" customFormat="1" ht="13.5">
      <c r="B66" s="164"/>
      <c r="C66" s="164"/>
      <c r="D66" s="164"/>
      <c r="E66" s="164"/>
      <c r="F66" s="164"/>
      <c r="G66" s="164"/>
      <c r="H66" s="164"/>
      <c r="I66" s="164"/>
      <c r="J66" s="164"/>
      <c r="K66" s="164"/>
      <c r="L66" s="164"/>
      <c r="M66" s="164"/>
      <c r="N66" s="165"/>
      <c r="O66" s="190"/>
      <c r="P66" s="141"/>
    </row>
    <row r="67" spans="1:16" s="134" customFormat="1" ht="17.25">
      <c r="A67" s="135"/>
      <c r="B67" s="231" t="s">
        <v>2123</v>
      </c>
      <c r="C67" s="231"/>
      <c r="D67" s="231"/>
      <c r="E67" s="231"/>
      <c r="F67" s="231"/>
      <c r="G67" s="231"/>
      <c r="H67" s="231"/>
      <c r="I67" s="231"/>
      <c r="J67" s="231"/>
      <c r="K67" s="231"/>
      <c r="L67" s="231"/>
      <c r="M67" s="178"/>
      <c r="N67" s="152" t="s">
        <v>374</v>
      </c>
      <c r="O67" s="187" t="s">
        <v>2080</v>
      </c>
      <c r="P67" s="172"/>
    </row>
    <row r="68" spans="2:16" s="131" customFormat="1" ht="15.75">
      <c r="B68" s="145"/>
      <c r="C68" s="145"/>
      <c r="D68" s="145"/>
      <c r="E68" s="145"/>
      <c r="F68" s="145"/>
      <c r="G68" s="145"/>
      <c r="H68" s="145"/>
      <c r="I68" s="145"/>
      <c r="J68" s="145"/>
      <c r="K68" s="145"/>
      <c r="L68" s="145"/>
      <c r="M68" s="145"/>
      <c r="N68" s="160" t="s">
        <v>2124</v>
      </c>
      <c r="O68" s="188" t="s">
        <v>2081</v>
      </c>
      <c r="P68" s="141" t="s">
        <v>2147</v>
      </c>
    </row>
    <row r="69" spans="2:16" s="163" customFormat="1" ht="13.5">
      <c r="B69" s="164"/>
      <c r="C69" s="164"/>
      <c r="D69" s="164"/>
      <c r="E69" s="164"/>
      <c r="F69" s="164"/>
      <c r="G69" s="164"/>
      <c r="H69" s="164"/>
      <c r="I69" s="164"/>
      <c r="J69" s="164"/>
      <c r="K69" s="164"/>
      <c r="L69" s="164"/>
      <c r="M69" s="164"/>
      <c r="N69" s="165"/>
      <c r="O69" s="190"/>
      <c r="P69" s="141"/>
    </row>
    <row r="70" spans="1:15" s="3" customFormat="1" ht="16.5">
      <c r="A70" s="181" t="s">
        <v>528</v>
      </c>
      <c r="B70" s="182"/>
      <c r="C70" s="139"/>
      <c r="D70" s="139"/>
      <c r="E70" s="139"/>
      <c r="F70" s="139"/>
      <c r="G70" s="139"/>
      <c r="H70" s="139"/>
      <c r="I70" s="139"/>
      <c r="J70" s="139"/>
      <c r="K70" s="139"/>
      <c r="L70" s="139"/>
      <c r="M70" s="139"/>
      <c r="N70" s="139"/>
      <c r="O70" s="193"/>
    </row>
    <row r="71" spans="1:16" s="29" customFormat="1" ht="17.25">
      <c r="A71" s="133"/>
      <c r="B71" s="231" t="s">
        <v>2125</v>
      </c>
      <c r="C71" s="231"/>
      <c r="D71" s="231"/>
      <c r="E71" s="231"/>
      <c r="F71" s="231"/>
      <c r="G71" s="231"/>
      <c r="H71" s="231"/>
      <c r="I71" s="231"/>
      <c r="J71" s="231"/>
      <c r="K71" s="231"/>
      <c r="L71" s="231"/>
      <c r="M71" s="178"/>
      <c r="N71" s="153" t="s">
        <v>2126</v>
      </c>
      <c r="O71" s="187" t="s">
        <v>2080</v>
      </c>
      <c r="P71" s="173"/>
    </row>
    <row r="72" spans="2:16" s="131" customFormat="1" ht="15.75">
      <c r="B72" s="145"/>
      <c r="C72" s="145"/>
      <c r="D72" s="145"/>
      <c r="E72" s="145"/>
      <c r="F72" s="145"/>
      <c r="G72" s="145"/>
      <c r="H72" s="145"/>
      <c r="I72" s="145"/>
      <c r="J72" s="145"/>
      <c r="K72" s="145"/>
      <c r="L72" s="145"/>
      <c r="M72" s="145"/>
      <c r="N72" s="161" t="s">
        <v>2127</v>
      </c>
      <c r="O72" s="188" t="s">
        <v>2081</v>
      </c>
      <c r="P72" s="141" t="s">
        <v>2141</v>
      </c>
    </row>
    <row r="73" spans="2:16" s="163" customFormat="1" ht="13.5">
      <c r="B73" s="164"/>
      <c r="C73" s="164"/>
      <c r="D73" s="164"/>
      <c r="E73" s="164"/>
      <c r="F73" s="164"/>
      <c r="G73" s="164"/>
      <c r="H73" s="164"/>
      <c r="I73" s="164"/>
      <c r="J73" s="164"/>
      <c r="K73" s="164"/>
      <c r="L73" s="164"/>
      <c r="M73" s="164"/>
      <c r="N73" s="165"/>
      <c r="O73" s="190"/>
      <c r="P73" s="141"/>
    </row>
    <row r="74" spans="1:16" s="29" customFormat="1" ht="34.5" customHeight="1">
      <c r="A74" s="133"/>
      <c r="B74" s="233" t="s">
        <v>2128</v>
      </c>
      <c r="C74" s="233"/>
      <c r="D74" s="233"/>
      <c r="E74" s="233"/>
      <c r="F74" s="233"/>
      <c r="G74" s="233"/>
      <c r="H74" s="233"/>
      <c r="I74" s="233"/>
      <c r="J74" s="233"/>
      <c r="K74" s="233"/>
      <c r="L74" s="233"/>
      <c r="M74" s="177"/>
      <c r="N74" s="153" t="s">
        <v>2129</v>
      </c>
      <c r="O74" s="187" t="s">
        <v>2080</v>
      </c>
      <c r="P74" s="173"/>
    </row>
    <row r="75" spans="2:16" s="131" customFormat="1" ht="15.75">
      <c r="B75" s="145"/>
      <c r="C75" s="145"/>
      <c r="D75" s="145"/>
      <c r="E75" s="145"/>
      <c r="F75" s="145"/>
      <c r="G75" s="145"/>
      <c r="H75" s="145"/>
      <c r="I75" s="145"/>
      <c r="J75" s="145"/>
      <c r="K75" s="145"/>
      <c r="L75" s="145"/>
      <c r="M75" s="145"/>
      <c r="N75" s="161" t="s">
        <v>2130</v>
      </c>
      <c r="O75" s="188" t="s">
        <v>2081</v>
      </c>
      <c r="P75" s="141" t="s">
        <v>2141</v>
      </c>
    </row>
    <row r="76" spans="2:16" s="163" customFormat="1" ht="13.5">
      <c r="B76" s="164"/>
      <c r="C76" s="164"/>
      <c r="D76" s="164"/>
      <c r="E76" s="164"/>
      <c r="F76" s="164"/>
      <c r="G76" s="164"/>
      <c r="H76" s="164"/>
      <c r="I76" s="164"/>
      <c r="J76" s="164"/>
      <c r="K76" s="164"/>
      <c r="L76" s="164"/>
      <c r="M76" s="164"/>
      <c r="N76" s="165"/>
      <c r="O76" s="190"/>
      <c r="P76" s="141"/>
    </row>
    <row r="77" spans="1:16" s="131" customFormat="1" ht="18" thickBot="1">
      <c r="A77" s="232" t="s">
        <v>2079</v>
      </c>
      <c r="B77" s="232"/>
      <c r="C77" s="145"/>
      <c r="D77" s="145"/>
      <c r="E77" s="145"/>
      <c r="F77" s="145"/>
      <c r="G77" s="145"/>
      <c r="H77" s="145"/>
      <c r="I77" s="145"/>
      <c r="J77" s="145"/>
      <c r="K77" s="145"/>
      <c r="L77" s="145"/>
      <c r="M77" s="145"/>
      <c r="N77" s="143"/>
      <c r="O77" s="190"/>
      <c r="P77" s="141"/>
    </row>
    <row r="78" spans="1:16" s="2" customFormat="1" ht="18" thickTop="1">
      <c r="A78" s="133"/>
      <c r="B78" s="231" t="s">
        <v>2131</v>
      </c>
      <c r="C78" s="231"/>
      <c r="D78" s="231"/>
      <c r="E78" s="231"/>
      <c r="F78" s="231"/>
      <c r="G78" s="231"/>
      <c r="H78" s="231"/>
      <c r="I78" s="231"/>
      <c r="J78" s="231"/>
      <c r="K78" s="231"/>
      <c r="L78" s="231"/>
      <c r="M78" s="178"/>
      <c r="N78" s="154" t="s">
        <v>2132</v>
      </c>
      <c r="O78" s="187" t="s">
        <v>2080</v>
      </c>
      <c r="P78" s="174"/>
    </row>
    <row r="79" spans="2:16" s="131" customFormat="1" ht="15.75">
      <c r="B79" s="145"/>
      <c r="C79" s="145"/>
      <c r="D79" s="145"/>
      <c r="E79" s="145"/>
      <c r="F79" s="145"/>
      <c r="G79" s="145"/>
      <c r="H79" s="145"/>
      <c r="I79" s="145"/>
      <c r="J79" s="145"/>
      <c r="K79" s="145"/>
      <c r="L79" s="145"/>
      <c r="M79" s="145"/>
      <c r="N79" s="162" t="s">
        <v>2133</v>
      </c>
      <c r="O79" s="188" t="s">
        <v>2081</v>
      </c>
      <c r="P79" s="141" t="s">
        <v>2144</v>
      </c>
    </row>
    <row r="80" spans="2:16" s="163" customFormat="1" ht="13.5">
      <c r="B80" s="164"/>
      <c r="C80" s="164"/>
      <c r="D80" s="164"/>
      <c r="E80" s="164"/>
      <c r="F80" s="164"/>
      <c r="G80" s="164"/>
      <c r="H80" s="164"/>
      <c r="I80" s="164"/>
      <c r="J80" s="164"/>
      <c r="K80" s="164"/>
      <c r="L80" s="164"/>
      <c r="M80" s="164"/>
      <c r="N80" s="165"/>
      <c r="O80" s="190"/>
      <c r="P80" s="141"/>
    </row>
    <row r="81" spans="1:16" s="2" customFormat="1" ht="17.25">
      <c r="A81" s="133"/>
      <c r="B81" s="231" t="s">
        <v>2134</v>
      </c>
      <c r="C81" s="231"/>
      <c r="D81" s="231"/>
      <c r="E81" s="231"/>
      <c r="F81" s="231"/>
      <c r="G81" s="231"/>
      <c r="H81" s="231"/>
      <c r="I81" s="231"/>
      <c r="J81" s="231"/>
      <c r="K81" s="231"/>
      <c r="L81" s="231"/>
      <c r="M81" s="178"/>
      <c r="N81" s="154" t="s">
        <v>2135</v>
      </c>
      <c r="O81" s="187" t="s">
        <v>2080</v>
      </c>
      <c r="P81" s="174"/>
    </row>
    <row r="82" spans="2:16" s="131" customFormat="1" ht="15.75">
      <c r="B82" s="145"/>
      <c r="C82" s="145"/>
      <c r="D82" s="145"/>
      <c r="E82" s="145"/>
      <c r="F82" s="145"/>
      <c r="G82" s="145"/>
      <c r="H82" s="145"/>
      <c r="I82" s="145"/>
      <c r="J82" s="145"/>
      <c r="K82" s="145"/>
      <c r="L82" s="145"/>
      <c r="M82" s="145"/>
      <c r="N82" s="162" t="s">
        <v>2136</v>
      </c>
      <c r="O82" s="188" t="s">
        <v>2081</v>
      </c>
      <c r="P82" s="141" t="s">
        <v>2144</v>
      </c>
    </row>
    <row r="83" spans="2:16" s="163" customFormat="1" ht="14.25" customHeight="1">
      <c r="B83" s="164"/>
      <c r="C83" s="164"/>
      <c r="D83" s="164"/>
      <c r="E83" s="164"/>
      <c r="F83" s="164"/>
      <c r="G83" s="164"/>
      <c r="H83" s="164"/>
      <c r="I83" s="164"/>
      <c r="J83" s="164"/>
      <c r="K83" s="164"/>
      <c r="L83" s="164"/>
      <c r="M83" s="164"/>
      <c r="N83" s="165"/>
      <c r="O83" s="190"/>
      <c r="P83" s="141"/>
    </row>
    <row r="84" spans="1:16" s="2" customFormat="1" ht="14.25" customHeight="1">
      <c r="A84" s="133"/>
      <c r="B84" s="231" t="s">
        <v>2137</v>
      </c>
      <c r="C84" s="231"/>
      <c r="D84" s="231"/>
      <c r="E84" s="231"/>
      <c r="F84" s="231"/>
      <c r="G84" s="231"/>
      <c r="H84" s="231"/>
      <c r="I84" s="231"/>
      <c r="J84" s="231"/>
      <c r="K84" s="231"/>
      <c r="L84" s="231"/>
      <c r="M84" s="178"/>
      <c r="N84" s="155" t="s">
        <v>888</v>
      </c>
      <c r="O84" s="187" t="s">
        <v>2080</v>
      </c>
      <c r="P84" s="174"/>
    </row>
    <row r="85" spans="2:16" s="131" customFormat="1" ht="15.75">
      <c r="B85" s="146"/>
      <c r="C85" s="146"/>
      <c r="D85" s="146"/>
      <c r="E85" s="146"/>
      <c r="F85" s="146"/>
      <c r="G85" s="146"/>
      <c r="H85" s="146"/>
      <c r="I85" s="146"/>
      <c r="J85" s="146"/>
      <c r="K85" s="146"/>
      <c r="L85" s="146"/>
      <c r="M85" s="146"/>
      <c r="N85" s="160" t="s">
        <v>2138</v>
      </c>
      <c r="O85" s="188" t="s">
        <v>2081</v>
      </c>
      <c r="P85" s="141" t="s">
        <v>2147</v>
      </c>
    </row>
    <row r="86" spans="2:16" s="131" customFormat="1" ht="14.25">
      <c r="B86" s="143"/>
      <c r="C86" s="143"/>
      <c r="D86" s="143"/>
      <c r="E86" s="143"/>
      <c r="F86" s="143"/>
      <c r="G86" s="143"/>
      <c r="H86" s="143"/>
      <c r="I86" s="143"/>
      <c r="J86" s="143"/>
      <c r="K86" s="143"/>
      <c r="L86" s="143"/>
      <c r="M86" s="143"/>
      <c r="N86" s="144"/>
      <c r="O86" s="189"/>
      <c r="P86" s="141"/>
    </row>
    <row r="87" spans="2:16" s="131" customFormat="1" ht="14.25">
      <c r="B87" s="144"/>
      <c r="C87" s="144"/>
      <c r="D87" s="144"/>
      <c r="E87" s="144"/>
      <c r="F87" s="144"/>
      <c r="G87" s="144"/>
      <c r="H87" s="144"/>
      <c r="I87" s="144"/>
      <c r="J87" s="144"/>
      <c r="K87" s="144"/>
      <c r="L87" s="144"/>
      <c r="M87" s="144"/>
      <c r="N87" s="144"/>
      <c r="O87" s="189"/>
      <c r="P87" s="141"/>
    </row>
    <row r="88" spans="2:16" s="131" customFormat="1" ht="14.25">
      <c r="B88" s="144"/>
      <c r="C88" s="144"/>
      <c r="D88" s="144"/>
      <c r="E88" s="144"/>
      <c r="F88" s="144"/>
      <c r="G88" s="144"/>
      <c r="H88" s="144"/>
      <c r="I88" s="144"/>
      <c r="J88" s="144"/>
      <c r="K88" s="144"/>
      <c r="L88" s="144"/>
      <c r="M88" s="144"/>
      <c r="N88" s="144"/>
      <c r="O88" s="189"/>
      <c r="P88" s="141"/>
    </row>
    <row r="89" spans="2:16" s="131" customFormat="1" ht="14.25">
      <c r="B89" s="144"/>
      <c r="C89" s="144"/>
      <c r="D89" s="144"/>
      <c r="E89" s="144"/>
      <c r="F89" s="144"/>
      <c r="G89" s="144"/>
      <c r="H89" s="144"/>
      <c r="I89" s="144"/>
      <c r="J89" s="144"/>
      <c r="K89" s="144"/>
      <c r="L89" s="144"/>
      <c r="M89" s="144"/>
      <c r="N89" s="144"/>
      <c r="O89" s="189"/>
      <c r="P89" s="141"/>
    </row>
    <row r="90" spans="2:16" s="131" customFormat="1" ht="14.25">
      <c r="B90" s="144"/>
      <c r="C90" s="144"/>
      <c r="D90" s="144"/>
      <c r="E90" s="144"/>
      <c r="F90" s="144"/>
      <c r="G90" s="144"/>
      <c r="H90" s="144"/>
      <c r="I90" s="144"/>
      <c r="J90" s="144"/>
      <c r="K90" s="144"/>
      <c r="L90" s="144"/>
      <c r="M90" s="144"/>
      <c r="N90" s="144"/>
      <c r="O90" s="189"/>
      <c r="P90" s="141"/>
    </row>
    <row r="91" spans="2:16" s="131" customFormat="1" ht="14.25">
      <c r="B91" s="144"/>
      <c r="C91" s="144"/>
      <c r="D91" s="144"/>
      <c r="E91" s="144"/>
      <c r="F91" s="144"/>
      <c r="G91" s="144"/>
      <c r="H91" s="144"/>
      <c r="I91" s="144"/>
      <c r="J91" s="144"/>
      <c r="K91" s="144"/>
      <c r="L91" s="144"/>
      <c r="M91" s="144"/>
      <c r="N91" s="144"/>
      <c r="O91" s="189"/>
      <c r="P91" s="141"/>
    </row>
    <row r="92" spans="2:16" s="131" customFormat="1" ht="14.25">
      <c r="B92" s="144"/>
      <c r="C92" s="144"/>
      <c r="D92" s="144"/>
      <c r="E92" s="144"/>
      <c r="F92" s="144"/>
      <c r="G92" s="144"/>
      <c r="H92" s="144"/>
      <c r="I92" s="144"/>
      <c r="J92" s="144"/>
      <c r="K92" s="144"/>
      <c r="L92" s="144"/>
      <c r="M92" s="144"/>
      <c r="N92" s="144"/>
      <c r="O92" s="189"/>
      <c r="P92" s="141"/>
    </row>
    <row r="93" spans="2:16" s="131" customFormat="1" ht="14.25">
      <c r="B93" s="144"/>
      <c r="C93" s="144"/>
      <c r="D93" s="144"/>
      <c r="E93" s="144"/>
      <c r="F93" s="144"/>
      <c r="G93" s="144"/>
      <c r="H93" s="144"/>
      <c r="I93" s="144"/>
      <c r="J93" s="144"/>
      <c r="K93" s="144"/>
      <c r="L93" s="144"/>
      <c r="M93" s="144"/>
      <c r="N93" s="144"/>
      <c r="O93" s="189"/>
      <c r="P93" s="141"/>
    </row>
    <row r="94" spans="2:16" s="131" customFormat="1" ht="14.25">
      <c r="B94" s="144"/>
      <c r="C94" s="144"/>
      <c r="D94" s="144"/>
      <c r="E94" s="144"/>
      <c r="F94" s="144"/>
      <c r="G94" s="144"/>
      <c r="H94" s="144"/>
      <c r="I94" s="144"/>
      <c r="J94" s="144"/>
      <c r="K94" s="144"/>
      <c r="L94" s="144"/>
      <c r="M94" s="144"/>
      <c r="N94" s="144"/>
      <c r="O94" s="189"/>
      <c r="P94" s="141"/>
    </row>
    <row r="95" spans="2:16" s="131" customFormat="1" ht="14.25">
      <c r="B95" s="144"/>
      <c r="C95" s="144"/>
      <c r="D95" s="144"/>
      <c r="E95" s="144"/>
      <c r="F95" s="144"/>
      <c r="G95" s="144"/>
      <c r="H95" s="144"/>
      <c r="I95" s="144"/>
      <c r="J95" s="144"/>
      <c r="K95" s="144"/>
      <c r="L95" s="144"/>
      <c r="M95" s="144"/>
      <c r="N95" s="144"/>
      <c r="O95" s="189"/>
      <c r="P95" s="141"/>
    </row>
    <row r="96" spans="2:16" s="131" customFormat="1" ht="14.25">
      <c r="B96" s="144"/>
      <c r="C96" s="144"/>
      <c r="D96" s="144"/>
      <c r="E96" s="144"/>
      <c r="F96" s="144"/>
      <c r="G96" s="144"/>
      <c r="H96" s="144"/>
      <c r="I96" s="144"/>
      <c r="J96" s="144"/>
      <c r="K96" s="144"/>
      <c r="L96" s="144"/>
      <c r="M96" s="144"/>
      <c r="N96" s="144"/>
      <c r="O96" s="189"/>
      <c r="P96" s="141"/>
    </row>
    <row r="97" spans="2:16" s="131" customFormat="1" ht="14.25">
      <c r="B97" s="144"/>
      <c r="C97" s="144"/>
      <c r="D97" s="144"/>
      <c r="E97" s="144"/>
      <c r="F97" s="144"/>
      <c r="G97" s="144"/>
      <c r="H97" s="144"/>
      <c r="I97" s="144"/>
      <c r="J97" s="144"/>
      <c r="K97" s="144"/>
      <c r="L97" s="144"/>
      <c r="M97" s="144"/>
      <c r="N97" s="144"/>
      <c r="O97" s="189"/>
      <c r="P97" s="141"/>
    </row>
    <row r="98" spans="2:16" s="131" customFormat="1" ht="14.25">
      <c r="B98" s="144"/>
      <c r="C98" s="144"/>
      <c r="D98" s="144"/>
      <c r="E98" s="144"/>
      <c r="F98" s="144"/>
      <c r="G98" s="144"/>
      <c r="H98" s="144"/>
      <c r="I98" s="144"/>
      <c r="J98" s="144"/>
      <c r="K98" s="144"/>
      <c r="L98" s="144"/>
      <c r="M98" s="144"/>
      <c r="N98" s="144"/>
      <c r="O98" s="189"/>
      <c r="P98" s="141"/>
    </row>
    <row r="99" spans="2:16" s="131" customFormat="1" ht="14.25">
      <c r="B99" s="144"/>
      <c r="C99" s="144"/>
      <c r="D99" s="144"/>
      <c r="E99" s="144"/>
      <c r="F99" s="144"/>
      <c r="G99" s="144"/>
      <c r="H99" s="144"/>
      <c r="I99" s="144"/>
      <c r="J99" s="144"/>
      <c r="K99" s="144"/>
      <c r="L99" s="144"/>
      <c r="M99" s="144"/>
      <c r="N99" s="144"/>
      <c r="O99" s="189"/>
      <c r="P99" s="141"/>
    </row>
    <row r="100" spans="2:16" s="131" customFormat="1" ht="14.25">
      <c r="B100" s="144"/>
      <c r="C100" s="144"/>
      <c r="D100" s="144"/>
      <c r="E100" s="144"/>
      <c r="F100" s="144"/>
      <c r="G100" s="144"/>
      <c r="H100" s="144"/>
      <c r="I100" s="144"/>
      <c r="J100" s="144"/>
      <c r="K100" s="144"/>
      <c r="L100" s="144"/>
      <c r="M100" s="144"/>
      <c r="N100" s="144"/>
      <c r="O100" s="189"/>
      <c r="P100" s="141"/>
    </row>
    <row r="101" spans="2:16" s="131" customFormat="1" ht="14.25">
      <c r="B101" s="144"/>
      <c r="C101" s="144"/>
      <c r="D101" s="144"/>
      <c r="E101" s="144"/>
      <c r="F101" s="144"/>
      <c r="G101" s="144"/>
      <c r="H101" s="144"/>
      <c r="I101" s="144"/>
      <c r="J101" s="144"/>
      <c r="K101" s="144"/>
      <c r="L101" s="144"/>
      <c r="M101" s="144"/>
      <c r="N101" s="144"/>
      <c r="O101" s="189"/>
      <c r="P101" s="141"/>
    </row>
    <row r="102" spans="2:16" s="131" customFormat="1" ht="14.25">
      <c r="B102" s="144"/>
      <c r="C102" s="144"/>
      <c r="D102" s="144"/>
      <c r="E102" s="144"/>
      <c r="F102" s="144"/>
      <c r="G102" s="144"/>
      <c r="H102" s="144"/>
      <c r="I102" s="144"/>
      <c r="J102" s="144"/>
      <c r="K102" s="144"/>
      <c r="L102" s="144"/>
      <c r="M102" s="144"/>
      <c r="N102" s="144"/>
      <c r="O102" s="189"/>
      <c r="P102" s="141"/>
    </row>
    <row r="103" spans="2:16" s="131" customFormat="1" ht="14.25">
      <c r="B103" s="144"/>
      <c r="C103" s="144"/>
      <c r="D103" s="144"/>
      <c r="E103" s="144"/>
      <c r="F103" s="144"/>
      <c r="G103" s="144"/>
      <c r="H103" s="144"/>
      <c r="I103" s="144"/>
      <c r="J103" s="144"/>
      <c r="K103" s="144"/>
      <c r="L103" s="144"/>
      <c r="M103" s="144"/>
      <c r="N103" s="144"/>
      <c r="O103" s="189"/>
      <c r="P103" s="141"/>
    </row>
    <row r="104" spans="2:16" s="131" customFormat="1" ht="14.25">
      <c r="B104" s="144"/>
      <c r="C104" s="144"/>
      <c r="D104" s="144"/>
      <c r="E104" s="144"/>
      <c r="F104" s="144"/>
      <c r="G104" s="144"/>
      <c r="H104" s="144"/>
      <c r="I104" s="144"/>
      <c r="J104" s="144"/>
      <c r="K104" s="144"/>
      <c r="L104" s="144"/>
      <c r="M104" s="144"/>
      <c r="N104" s="144"/>
      <c r="O104" s="189"/>
      <c r="P104" s="141"/>
    </row>
    <row r="105" spans="2:16" s="131" customFormat="1" ht="14.25">
      <c r="B105" s="144"/>
      <c r="C105" s="144"/>
      <c r="D105" s="144"/>
      <c r="E105" s="144"/>
      <c r="F105" s="144"/>
      <c r="G105" s="144"/>
      <c r="H105" s="144"/>
      <c r="I105" s="144"/>
      <c r="J105" s="144"/>
      <c r="K105" s="144"/>
      <c r="L105" s="144"/>
      <c r="M105" s="144"/>
      <c r="N105" s="144"/>
      <c r="O105" s="189"/>
      <c r="P105" s="141"/>
    </row>
    <row r="106" spans="2:16" s="131" customFormat="1" ht="14.25">
      <c r="B106" s="144"/>
      <c r="C106" s="144"/>
      <c r="D106" s="144"/>
      <c r="E106" s="144"/>
      <c r="F106" s="144"/>
      <c r="G106" s="144"/>
      <c r="H106" s="144"/>
      <c r="I106" s="144"/>
      <c r="J106" s="144"/>
      <c r="K106" s="144"/>
      <c r="L106" s="144"/>
      <c r="M106" s="144"/>
      <c r="N106" s="144"/>
      <c r="O106" s="189"/>
      <c r="P106" s="141"/>
    </row>
    <row r="107" spans="2:16" s="131" customFormat="1" ht="14.25">
      <c r="B107" s="144"/>
      <c r="C107" s="144"/>
      <c r="D107" s="144"/>
      <c r="E107" s="144"/>
      <c r="F107" s="144"/>
      <c r="G107" s="144"/>
      <c r="H107" s="144"/>
      <c r="I107" s="144"/>
      <c r="J107" s="144"/>
      <c r="K107" s="144"/>
      <c r="L107" s="144"/>
      <c r="M107" s="144"/>
      <c r="N107" s="144"/>
      <c r="O107" s="189"/>
      <c r="P107" s="141"/>
    </row>
    <row r="108" spans="2:16" s="131" customFormat="1" ht="14.25">
      <c r="B108" s="144"/>
      <c r="C108" s="144"/>
      <c r="D108" s="144"/>
      <c r="E108" s="144"/>
      <c r="F108" s="144"/>
      <c r="G108" s="144"/>
      <c r="H108" s="144"/>
      <c r="I108" s="144"/>
      <c r="J108" s="144"/>
      <c r="K108" s="144"/>
      <c r="L108" s="144"/>
      <c r="M108" s="144"/>
      <c r="N108" s="144"/>
      <c r="O108" s="189"/>
      <c r="P108" s="141"/>
    </row>
    <row r="109" spans="2:16" s="131" customFormat="1" ht="14.25">
      <c r="B109" s="144"/>
      <c r="C109" s="144"/>
      <c r="D109" s="144"/>
      <c r="E109" s="144"/>
      <c r="F109" s="144"/>
      <c r="G109" s="144"/>
      <c r="H109" s="144"/>
      <c r="I109" s="144"/>
      <c r="J109" s="144"/>
      <c r="K109" s="144"/>
      <c r="L109" s="144"/>
      <c r="M109" s="144"/>
      <c r="N109" s="144"/>
      <c r="O109" s="189"/>
      <c r="P109" s="141"/>
    </row>
    <row r="110" spans="2:16" s="131" customFormat="1" ht="14.25">
      <c r="B110" s="144"/>
      <c r="C110" s="144"/>
      <c r="D110" s="144"/>
      <c r="E110" s="144"/>
      <c r="F110" s="144"/>
      <c r="G110" s="144"/>
      <c r="H110" s="144"/>
      <c r="I110" s="144"/>
      <c r="J110" s="144"/>
      <c r="K110" s="144"/>
      <c r="L110" s="144"/>
      <c r="M110" s="144"/>
      <c r="N110" s="144"/>
      <c r="O110" s="189"/>
      <c r="P110" s="141"/>
    </row>
    <row r="111" spans="2:16" s="131" customFormat="1" ht="14.25">
      <c r="B111" s="144"/>
      <c r="C111" s="144"/>
      <c r="D111" s="144"/>
      <c r="E111" s="144"/>
      <c r="F111" s="144"/>
      <c r="G111" s="144"/>
      <c r="H111" s="144"/>
      <c r="I111" s="144"/>
      <c r="J111" s="144"/>
      <c r="K111" s="144"/>
      <c r="L111" s="144"/>
      <c r="M111" s="144"/>
      <c r="N111" s="144"/>
      <c r="O111" s="189"/>
      <c r="P111" s="141"/>
    </row>
    <row r="112" spans="2:16" s="131" customFormat="1" ht="14.25">
      <c r="B112" s="144"/>
      <c r="C112" s="144"/>
      <c r="D112" s="144"/>
      <c r="E112" s="144"/>
      <c r="F112" s="144"/>
      <c r="G112" s="144"/>
      <c r="H112" s="144"/>
      <c r="I112" s="144"/>
      <c r="J112" s="144"/>
      <c r="K112" s="144"/>
      <c r="L112" s="144"/>
      <c r="M112" s="144"/>
      <c r="N112" s="144"/>
      <c r="O112" s="189"/>
      <c r="P112" s="141"/>
    </row>
    <row r="113" spans="2:16" s="131" customFormat="1" ht="14.25">
      <c r="B113" s="144"/>
      <c r="C113" s="144"/>
      <c r="D113" s="144"/>
      <c r="E113" s="144"/>
      <c r="F113" s="144"/>
      <c r="G113" s="144"/>
      <c r="H113" s="144"/>
      <c r="I113" s="144"/>
      <c r="J113" s="144"/>
      <c r="K113" s="144"/>
      <c r="L113" s="144"/>
      <c r="M113" s="144"/>
      <c r="N113" s="144"/>
      <c r="O113" s="189"/>
      <c r="P113" s="141"/>
    </row>
    <row r="114" spans="2:16" s="131" customFormat="1" ht="14.25">
      <c r="B114" s="144"/>
      <c r="C114" s="144"/>
      <c r="D114" s="144"/>
      <c r="E114" s="144"/>
      <c r="F114" s="144"/>
      <c r="G114" s="144"/>
      <c r="H114" s="144"/>
      <c r="I114" s="144"/>
      <c r="J114" s="144"/>
      <c r="K114" s="144"/>
      <c r="L114" s="144"/>
      <c r="M114" s="144"/>
      <c r="N114" s="144"/>
      <c r="O114" s="189"/>
      <c r="P114" s="141"/>
    </row>
    <row r="115" spans="2:16" s="131" customFormat="1" ht="14.25">
      <c r="B115" s="144"/>
      <c r="C115" s="144"/>
      <c r="D115" s="144"/>
      <c r="E115" s="144"/>
      <c r="F115" s="144"/>
      <c r="G115" s="144"/>
      <c r="H115" s="144"/>
      <c r="I115" s="144"/>
      <c r="J115" s="144"/>
      <c r="K115" s="144"/>
      <c r="L115" s="144"/>
      <c r="M115" s="144"/>
      <c r="N115" s="144"/>
      <c r="O115" s="189"/>
      <c r="P115" s="141"/>
    </row>
    <row r="116" spans="2:16" s="131" customFormat="1" ht="14.25">
      <c r="B116" s="144"/>
      <c r="C116" s="144"/>
      <c r="D116" s="144"/>
      <c r="E116" s="144"/>
      <c r="F116" s="144"/>
      <c r="G116" s="144"/>
      <c r="H116" s="144"/>
      <c r="I116" s="144"/>
      <c r="J116" s="144"/>
      <c r="K116" s="144"/>
      <c r="L116" s="144"/>
      <c r="M116" s="144"/>
      <c r="N116" s="144"/>
      <c r="O116" s="189"/>
      <c r="P116" s="141"/>
    </row>
    <row r="117" spans="2:16" s="131" customFormat="1" ht="14.25">
      <c r="B117" s="144"/>
      <c r="C117" s="144"/>
      <c r="D117" s="144"/>
      <c r="E117" s="144"/>
      <c r="F117" s="144"/>
      <c r="G117" s="144"/>
      <c r="H117" s="144"/>
      <c r="I117" s="144"/>
      <c r="J117" s="144"/>
      <c r="K117" s="144"/>
      <c r="L117" s="144"/>
      <c r="M117" s="144"/>
      <c r="N117" s="144"/>
      <c r="O117" s="189"/>
      <c r="P117" s="141"/>
    </row>
    <row r="118" spans="2:16" s="131" customFormat="1" ht="14.25">
      <c r="B118" s="144"/>
      <c r="C118" s="144"/>
      <c r="D118" s="144"/>
      <c r="E118" s="144"/>
      <c r="F118" s="144"/>
      <c r="G118" s="144"/>
      <c r="H118" s="144"/>
      <c r="I118" s="144"/>
      <c r="J118" s="144"/>
      <c r="K118" s="144"/>
      <c r="L118" s="144"/>
      <c r="M118" s="144"/>
      <c r="N118" s="144"/>
      <c r="O118" s="189"/>
      <c r="P118" s="141"/>
    </row>
    <row r="119" spans="2:16" s="131" customFormat="1" ht="14.25">
      <c r="B119" s="144"/>
      <c r="C119" s="144"/>
      <c r="D119" s="144"/>
      <c r="E119" s="144"/>
      <c r="F119" s="144"/>
      <c r="G119" s="144"/>
      <c r="H119" s="144"/>
      <c r="I119" s="144"/>
      <c r="J119" s="144"/>
      <c r="K119" s="144"/>
      <c r="L119" s="144"/>
      <c r="M119" s="144"/>
      <c r="N119" s="144"/>
      <c r="O119" s="189"/>
      <c r="P119" s="141"/>
    </row>
    <row r="120" spans="2:16" s="131" customFormat="1" ht="14.25">
      <c r="B120" s="144"/>
      <c r="C120" s="144"/>
      <c r="D120" s="144"/>
      <c r="E120" s="144"/>
      <c r="F120" s="144"/>
      <c r="G120" s="144"/>
      <c r="H120" s="144"/>
      <c r="I120" s="144"/>
      <c r="J120" s="144"/>
      <c r="K120" s="144"/>
      <c r="L120" s="144"/>
      <c r="M120" s="144"/>
      <c r="N120" s="144"/>
      <c r="O120" s="189"/>
      <c r="P120" s="141"/>
    </row>
    <row r="121" spans="2:16" s="131" customFormat="1" ht="14.25">
      <c r="B121" s="144"/>
      <c r="C121" s="144"/>
      <c r="D121" s="144"/>
      <c r="E121" s="144"/>
      <c r="F121" s="144"/>
      <c r="G121" s="144"/>
      <c r="H121" s="144"/>
      <c r="I121" s="144"/>
      <c r="J121" s="144"/>
      <c r="K121" s="144"/>
      <c r="L121" s="144"/>
      <c r="M121" s="144"/>
      <c r="N121" s="144"/>
      <c r="O121" s="189"/>
      <c r="P121" s="141"/>
    </row>
    <row r="122" spans="2:16" s="131" customFormat="1" ht="14.25">
      <c r="B122" s="144"/>
      <c r="C122" s="144"/>
      <c r="D122" s="144"/>
      <c r="E122" s="144"/>
      <c r="F122" s="144"/>
      <c r="G122" s="144"/>
      <c r="H122" s="144"/>
      <c r="I122" s="144"/>
      <c r="J122" s="144"/>
      <c r="K122" s="144"/>
      <c r="L122" s="144"/>
      <c r="M122" s="144"/>
      <c r="N122" s="144"/>
      <c r="O122" s="189"/>
      <c r="P122" s="141"/>
    </row>
    <row r="123" spans="2:16" s="131" customFormat="1" ht="14.25">
      <c r="B123" s="144"/>
      <c r="C123" s="144"/>
      <c r="D123" s="144"/>
      <c r="E123" s="144"/>
      <c r="F123" s="144"/>
      <c r="G123" s="144"/>
      <c r="H123" s="144"/>
      <c r="I123" s="144"/>
      <c r="J123" s="144"/>
      <c r="K123" s="144"/>
      <c r="L123" s="144"/>
      <c r="M123" s="144"/>
      <c r="N123" s="144"/>
      <c r="O123" s="189"/>
      <c r="P123" s="141"/>
    </row>
    <row r="124" spans="2:16" s="131" customFormat="1" ht="14.25">
      <c r="B124" s="144"/>
      <c r="C124" s="144"/>
      <c r="D124" s="144"/>
      <c r="E124" s="144"/>
      <c r="F124" s="144"/>
      <c r="G124" s="144"/>
      <c r="H124" s="144"/>
      <c r="I124" s="144"/>
      <c r="J124" s="144"/>
      <c r="K124" s="144"/>
      <c r="L124" s="144"/>
      <c r="M124" s="144"/>
      <c r="N124" s="144"/>
      <c r="O124" s="189"/>
      <c r="P124" s="141"/>
    </row>
    <row r="125" spans="2:16" s="131" customFormat="1" ht="14.25">
      <c r="B125" s="144"/>
      <c r="C125" s="144"/>
      <c r="D125" s="144"/>
      <c r="E125" s="144"/>
      <c r="F125" s="144"/>
      <c r="G125" s="144"/>
      <c r="H125" s="144"/>
      <c r="I125" s="144"/>
      <c r="J125" s="144"/>
      <c r="K125" s="144"/>
      <c r="L125" s="144"/>
      <c r="M125" s="144"/>
      <c r="N125" s="144"/>
      <c r="O125" s="189"/>
      <c r="P125" s="141"/>
    </row>
    <row r="126" spans="2:16" s="131" customFormat="1" ht="14.25">
      <c r="B126" s="144"/>
      <c r="C126" s="144"/>
      <c r="D126" s="144"/>
      <c r="E126" s="144"/>
      <c r="F126" s="144"/>
      <c r="G126" s="144"/>
      <c r="H126" s="144"/>
      <c r="I126" s="144"/>
      <c r="J126" s="144"/>
      <c r="K126" s="144"/>
      <c r="L126" s="144"/>
      <c r="M126" s="144"/>
      <c r="N126" s="144"/>
      <c r="O126" s="189"/>
      <c r="P126" s="141"/>
    </row>
    <row r="127" spans="2:16" s="131" customFormat="1" ht="14.25">
      <c r="B127" s="144"/>
      <c r="C127" s="144"/>
      <c r="D127" s="144"/>
      <c r="E127" s="144"/>
      <c r="F127" s="144"/>
      <c r="G127" s="144"/>
      <c r="H127" s="144"/>
      <c r="I127" s="144"/>
      <c r="J127" s="144"/>
      <c r="K127" s="144"/>
      <c r="L127" s="144"/>
      <c r="M127" s="144"/>
      <c r="N127" s="144"/>
      <c r="O127" s="189"/>
      <c r="P127" s="141"/>
    </row>
    <row r="128" spans="2:16" s="131" customFormat="1" ht="14.25">
      <c r="B128" s="144"/>
      <c r="C128" s="144"/>
      <c r="D128" s="144"/>
      <c r="E128" s="144"/>
      <c r="F128" s="144"/>
      <c r="G128" s="144"/>
      <c r="H128" s="144"/>
      <c r="I128" s="144"/>
      <c r="J128" s="144"/>
      <c r="K128" s="144"/>
      <c r="L128" s="144"/>
      <c r="M128" s="144"/>
      <c r="N128" s="144"/>
      <c r="O128" s="189"/>
      <c r="P128" s="141"/>
    </row>
    <row r="129" spans="2:16" s="131" customFormat="1" ht="14.25">
      <c r="B129" s="144"/>
      <c r="C129" s="144"/>
      <c r="D129" s="144"/>
      <c r="E129" s="144"/>
      <c r="F129" s="144"/>
      <c r="G129" s="144"/>
      <c r="H129" s="144"/>
      <c r="I129" s="144"/>
      <c r="J129" s="144"/>
      <c r="K129" s="144"/>
      <c r="L129" s="144"/>
      <c r="M129" s="144"/>
      <c r="N129" s="144"/>
      <c r="O129" s="189"/>
      <c r="P129" s="141"/>
    </row>
    <row r="130" spans="2:16" s="131" customFormat="1" ht="14.25">
      <c r="B130" s="144"/>
      <c r="C130" s="144"/>
      <c r="D130" s="144"/>
      <c r="E130" s="144"/>
      <c r="F130" s="144"/>
      <c r="G130" s="144"/>
      <c r="H130" s="144"/>
      <c r="I130" s="144"/>
      <c r="J130" s="144"/>
      <c r="K130" s="144"/>
      <c r="L130" s="144"/>
      <c r="M130" s="144"/>
      <c r="N130" s="144"/>
      <c r="O130" s="189"/>
      <c r="P130" s="141"/>
    </row>
    <row r="131" spans="2:13" ht="14.25">
      <c r="B131" s="144"/>
      <c r="C131" s="144"/>
      <c r="D131" s="144"/>
      <c r="E131" s="144"/>
      <c r="F131" s="144"/>
      <c r="G131" s="144"/>
      <c r="H131" s="144"/>
      <c r="I131" s="144"/>
      <c r="J131" s="144"/>
      <c r="K131" s="144"/>
      <c r="L131" s="144"/>
      <c r="M131" s="144"/>
    </row>
  </sheetData>
  <sheetProtection/>
  <mergeCells count="30">
    <mergeCell ref="B29:L29"/>
    <mergeCell ref="B2:O4"/>
    <mergeCell ref="B78:L78"/>
    <mergeCell ref="B81:L81"/>
    <mergeCell ref="B84:L84"/>
    <mergeCell ref="B11:M11"/>
    <mergeCell ref="B50:M50"/>
    <mergeCell ref="B53:M53"/>
    <mergeCell ref="B56:M56"/>
    <mergeCell ref="B46:L46"/>
    <mergeCell ref="B60:L60"/>
    <mergeCell ref="B64:L64"/>
    <mergeCell ref="B67:L67"/>
    <mergeCell ref="B71:L71"/>
    <mergeCell ref="B74:L74"/>
    <mergeCell ref="A77:B77"/>
    <mergeCell ref="A7:B7"/>
    <mergeCell ref="A14:B14"/>
    <mergeCell ref="A24:B24"/>
    <mergeCell ref="A28:B28"/>
    <mergeCell ref="B15:L15"/>
    <mergeCell ref="B18:L18"/>
    <mergeCell ref="B21:L21"/>
    <mergeCell ref="B25:L25"/>
    <mergeCell ref="B8:L8"/>
    <mergeCell ref="A41:B41"/>
    <mergeCell ref="B43:L43"/>
    <mergeCell ref="B32:L32"/>
    <mergeCell ref="B35:L35"/>
    <mergeCell ref="B38:L38"/>
  </mergeCells>
  <conditionalFormatting sqref="B49:K49">
    <cfRule type="cellIs" priority="13" dxfId="15" operator="equal">
      <formula>" "</formula>
    </cfRule>
  </conditionalFormatting>
  <conditionalFormatting sqref="N85">
    <cfRule type="cellIs" priority="6" dxfId="15" operator="equal">
      <formula>" "</formula>
    </cfRule>
  </conditionalFormatting>
  <conditionalFormatting sqref="B42:K42">
    <cfRule type="cellIs" priority="5" dxfId="15" operator="equal">
      <formula>" "</formula>
    </cfRule>
  </conditionalFormatting>
  <conditionalFormatting sqref="B59:K59">
    <cfRule type="cellIs" priority="3" dxfId="15" operator="equal">
      <formula>" "</formula>
    </cfRule>
  </conditionalFormatting>
  <conditionalFormatting sqref="B63:K63">
    <cfRule type="cellIs" priority="2" dxfId="15" operator="equal">
      <formula>" "</formula>
    </cfRule>
  </conditionalFormatting>
  <conditionalFormatting sqref="B70:K70">
    <cfRule type="cellIs" priority="1" dxfId="15" operator="equal">
      <formula>" "</formula>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Z89"/>
  <sheetViews>
    <sheetView zoomScalePageLayoutView="0" workbookViewId="0" topLeftCell="C1">
      <selection activeCell="B11" sqref="B11:M11"/>
    </sheetView>
  </sheetViews>
  <sheetFormatPr defaultColWidth="15.57421875" defaultRowHeight="15"/>
  <cols>
    <col min="1" max="1" width="7.421875" style="95" hidden="1" customWidth="1"/>
    <col min="2" max="2" width="5.57421875" style="96" hidden="1" customWidth="1"/>
    <col min="3" max="15" width="5.57421875" style="62" customWidth="1"/>
    <col min="16" max="16" width="12.8515625" style="62" customWidth="1"/>
    <col min="17" max="17" width="56.8515625" style="63" bestFit="1" customWidth="1"/>
    <col min="18" max="18" width="25.140625" style="75" bestFit="1" customWidth="1"/>
    <col min="19" max="19" width="6.57421875" style="75" customWidth="1"/>
    <col min="20" max="20" width="8.57421875" style="75" customWidth="1"/>
    <col min="21" max="25" width="5.57421875" style="75" customWidth="1"/>
    <col min="26" max="26" width="15.57421875" style="76" customWidth="1"/>
  </cols>
  <sheetData>
    <row r="1" spans="1:26" s="55" customFormat="1" ht="14.25">
      <c r="A1" s="53" t="s">
        <v>1007</v>
      </c>
      <c r="B1" s="53" t="s">
        <v>1008</v>
      </c>
      <c r="C1" s="247" t="s">
        <v>0</v>
      </c>
      <c r="D1" s="248"/>
      <c r="E1" s="248"/>
      <c r="F1" s="248"/>
      <c r="G1" s="248"/>
      <c r="H1" s="248"/>
      <c r="I1" s="248"/>
      <c r="J1" s="248"/>
      <c r="K1" s="248"/>
      <c r="L1" s="248"/>
      <c r="M1" s="248"/>
      <c r="N1" s="248"/>
      <c r="O1" s="248"/>
      <c r="P1" s="249"/>
      <c r="Q1" s="56" t="s">
        <v>1014</v>
      </c>
      <c r="R1" s="74"/>
      <c r="S1" s="74"/>
      <c r="T1" s="74"/>
      <c r="U1" s="74"/>
      <c r="V1" s="74"/>
      <c r="W1" s="74"/>
      <c r="X1" s="74"/>
      <c r="Y1" s="74"/>
      <c r="Z1" s="73"/>
    </row>
    <row r="2" spans="1:26" s="55" customFormat="1" ht="17.25">
      <c r="A2" s="92" t="s">
        <v>1013</v>
      </c>
      <c r="B2" s="93">
        <v>0</v>
      </c>
      <c r="C2" s="200" t="s">
        <v>2179</v>
      </c>
      <c r="D2" s="196"/>
      <c r="E2" s="196"/>
      <c r="F2" s="196"/>
      <c r="G2" s="196"/>
      <c r="H2" s="196"/>
      <c r="I2" s="196"/>
      <c r="J2" s="196"/>
      <c r="K2" s="196"/>
      <c r="L2" s="196"/>
      <c r="M2" s="196"/>
      <c r="N2" s="196"/>
      <c r="O2" s="196"/>
      <c r="P2" s="196"/>
      <c r="Q2" s="197" t="s">
        <v>2171</v>
      </c>
      <c r="R2" s="74"/>
      <c r="S2" s="74"/>
      <c r="T2" s="74"/>
      <c r="U2" s="74"/>
      <c r="V2" s="74"/>
      <c r="W2" s="74"/>
      <c r="X2" s="74"/>
      <c r="Y2" s="74"/>
      <c r="Z2" s="73"/>
    </row>
    <row r="3" spans="1:26" s="55" customFormat="1" ht="16.5">
      <c r="A3" s="94" t="s">
        <v>1015</v>
      </c>
      <c r="B3" s="93">
        <v>1</v>
      </c>
      <c r="C3" s="78" t="s">
        <v>1016</v>
      </c>
      <c r="D3" s="79"/>
      <c r="E3" s="80"/>
      <c r="F3" s="80"/>
      <c r="G3" s="80"/>
      <c r="H3" s="80"/>
      <c r="I3" s="80"/>
      <c r="J3" s="80"/>
      <c r="K3" s="80"/>
      <c r="L3" s="80"/>
      <c r="M3" s="80"/>
      <c r="N3" s="80"/>
      <c r="O3" s="80"/>
      <c r="P3" s="80"/>
      <c r="Q3" s="57" t="s">
        <v>1017</v>
      </c>
      <c r="R3" s="60"/>
      <c r="S3" s="60"/>
      <c r="T3" s="60"/>
      <c r="U3" s="60"/>
      <c r="V3" s="60"/>
      <c r="W3" s="60"/>
      <c r="X3" s="60"/>
      <c r="Y3" s="60"/>
      <c r="Z3" s="73"/>
    </row>
    <row r="4" spans="1:26" s="55" customFormat="1" ht="16.5">
      <c r="A4" s="94" t="s">
        <v>1018</v>
      </c>
      <c r="B4" s="93">
        <v>2</v>
      </c>
      <c r="C4" s="81"/>
      <c r="D4" s="82" t="s">
        <v>1019</v>
      </c>
      <c r="E4" s="83" t="s">
        <v>7</v>
      </c>
      <c r="F4" s="83"/>
      <c r="G4" s="83"/>
      <c r="H4" s="83"/>
      <c r="I4" s="83"/>
      <c r="J4" s="83"/>
      <c r="K4" s="83"/>
      <c r="L4" s="83"/>
      <c r="M4" s="83"/>
      <c r="N4" s="83"/>
      <c r="O4" s="83"/>
      <c r="P4" s="83"/>
      <c r="Q4" s="54" t="s">
        <v>369</v>
      </c>
      <c r="R4" s="60"/>
      <c r="S4" s="60"/>
      <c r="T4" s="60"/>
      <c r="U4" s="60"/>
      <c r="V4" s="60"/>
      <c r="W4" s="60"/>
      <c r="X4" s="73"/>
      <c r="Y4" s="73"/>
      <c r="Z4" s="73"/>
    </row>
    <row r="5" spans="1:26" s="55" customFormat="1" ht="16.5">
      <c r="A5" s="94" t="s">
        <v>1020</v>
      </c>
      <c r="B5" s="93">
        <v>3</v>
      </c>
      <c r="C5" s="81"/>
      <c r="D5" s="82"/>
      <c r="E5" s="82" t="s">
        <v>1021</v>
      </c>
      <c r="F5" s="83" t="s">
        <v>57</v>
      </c>
      <c r="G5" s="83"/>
      <c r="H5" s="83"/>
      <c r="I5" s="83"/>
      <c r="J5" s="83"/>
      <c r="K5" s="83"/>
      <c r="L5" s="83"/>
      <c r="M5" s="83"/>
      <c r="N5" s="83"/>
      <c r="O5" s="83"/>
      <c r="P5" s="83"/>
      <c r="Q5" s="54" t="s">
        <v>1022</v>
      </c>
      <c r="R5" s="60"/>
      <c r="S5" s="60"/>
      <c r="T5" s="60"/>
      <c r="U5" s="60"/>
      <c r="V5" s="60"/>
      <c r="W5" s="73"/>
      <c r="X5" s="73"/>
      <c r="Y5" s="73"/>
      <c r="Z5" s="73"/>
    </row>
    <row r="6" spans="1:26" s="55" customFormat="1" ht="16.5">
      <c r="A6" s="94" t="s">
        <v>1023</v>
      </c>
      <c r="B6" s="93">
        <v>3</v>
      </c>
      <c r="C6" s="81"/>
      <c r="D6" s="82"/>
      <c r="E6" s="82" t="s">
        <v>1024</v>
      </c>
      <c r="F6" s="83" t="s">
        <v>1025</v>
      </c>
      <c r="G6" s="83"/>
      <c r="H6" s="83"/>
      <c r="I6" s="83"/>
      <c r="J6" s="83"/>
      <c r="K6" s="83"/>
      <c r="L6" s="83"/>
      <c r="M6" s="83"/>
      <c r="N6" s="83"/>
      <c r="O6" s="83"/>
      <c r="P6" s="83"/>
      <c r="Q6" s="54" t="s">
        <v>1026</v>
      </c>
      <c r="R6" s="60"/>
      <c r="S6" s="60"/>
      <c r="T6" s="60"/>
      <c r="U6" s="60"/>
      <c r="V6" s="60"/>
      <c r="W6" s="73"/>
      <c r="X6" s="73"/>
      <c r="Y6" s="73"/>
      <c r="Z6" s="73"/>
    </row>
    <row r="7" spans="1:26" s="55" customFormat="1" ht="16.5">
      <c r="A7" s="94" t="s">
        <v>1027</v>
      </c>
      <c r="B7" s="93">
        <v>3</v>
      </c>
      <c r="C7" s="81"/>
      <c r="D7" s="82"/>
      <c r="E7" s="82" t="s">
        <v>1028</v>
      </c>
      <c r="F7" s="83" t="s">
        <v>1029</v>
      </c>
      <c r="G7" s="83"/>
      <c r="H7" s="83"/>
      <c r="I7" s="83"/>
      <c r="J7" s="83"/>
      <c r="K7" s="83"/>
      <c r="L7" s="83"/>
      <c r="M7" s="83"/>
      <c r="N7" s="83"/>
      <c r="O7" s="83"/>
      <c r="P7" s="83"/>
      <c r="Q7" s="54" t="s">
        <v>1030</v>
      </c>
      <c r="R7" s="60"/>
      <c r="S7" s="60"/>
      <c r="T7" s="60"/>
      <c r="U7" s="60"/>
      <c r="V7" s="60"/>
      <c r="W7" s="73"/>
      <c r="X7" s="73"/>
      <c r="Y7" s="73"/>
      <c r="Z7" s="73"/>
    </row>
    <row r="8" spans="1:26" s="55" customFormat="1" ht="16.5">
      <c r="A8" s="94" t="s">
        <v>1031</v>
      </c>
      <c r="B8" s="93">
        <v>3</v>
      </c>
      <c r="C8" s="81"/>
      <c r="D8" s="82"/>
      <c r="E8" s="82" t="s">
        <v>1032</v>
      </c>
      <c r="F8" s="83" t="s">
        <v>1033</v>
      </c>
      <c r="G8" s="83"/>
      <c r="H8" s="83"/>
      <c r="I8" s="83"/>
      <c r="J8" s="83"/>
      <c r="K8" s="83"/>
      <c r="L8" s="83"/>
      <c r="M8" s="83"/>
      <c r="N8" s="83"/>
      <c r="O8" s="83"/>
      <c r="P8" s="83"/>
      <c r="Q8" s="54" t="s">
        <v>1034</v>
      </c>
      <c r="R8" s="60"/>
      <c r="S8" s="60"/>
      <c r="T8" s="60"/>
      <c r="U8" s="60"/>
      <c r="V8" s="60"/>
      <c r="W8" s="73"/>
      <c r="X8" s="73"/>
      <c r="Y8" s="73"/>
      <c r="Z8" s="73"/>
    </row>
    <row r="9" spans="1:26" s="55" customFormat="1" ht="16.5">
      <c r="A9" s="94" t="s">
        <v>1035</v>
      </c>
      <c r="B9" s="93">
        <v>3</v>
      </c>
      <c r="C9" s="81"/>
      <c r="D9" s="82"/>
      <c r="E9" s="82" t="s">
        <v>1036</v>
      </c>
      <c r="F9" s="83" t="s">
        <v>124</v>
      </c>
      <c r="G9" s="83"/>
      <c r="H9" s="83"/>
      <c r="I9" s="83"/>
      <c r="J9" s="83"/>
      <c r="K9" s="83"/>
      <c r="L9" s="83"/>
      <c r="M9" s="83"/>
      <c r="N9" s="83"/>
      <c r="O9" s="83"/>
      <c r="P9" s="83"/>
      <c r="Q9" s="54" t="s">
        <v>1037</v>
      </c>
      <c r="R9" s="60"/>
      <c r="S9" s="60"/>
      <c r="T9" s="60"/>
      <c r="U9" s="60"/>
      <c r="V9" s="60"/>
      <c r="W9" s="73"/>
      <c r="X9" s="73"/>
      <c r="Y9" s="73"/>
      <c r="Z9" s="73"/>
    </row>
    <row r="10" spans="1:26" s="55" customFormat="1" ht="16.5">
      <c r="A10" s="94" t="s">
        <v>1038</v>
      </c>
      <c r="B10" s="93">
        <v>3</v>
      </c>
      <c r="C10" s="81"/>
      <c r="D10" s="82"/>
      <c r="E10" s="82" t="s">
        <v>1039</v>
      </c>
      <c r="F10" s="83" t="s">
        <v>1040</v>
      </c>
      <c r="G10" s="83"/>
      <c r="H10" s="83"/>
      <c r="I10" s="83"/>
      <c r="J10" s="83"/>
      <c r="K10" s="83"/>
      <c r="L10" s="83"/>
      <c r="M10" s="83"/>
      <c r="N10" s="83"/>
      <c r="O10" s="83"/>
      <c r="P10" s="83"/>
      <c r="Q10" s="54" t="s">
        <v>1041</v>
      </c>
      <c r="R10" s="60"/>
      <c r="S10" s="60"/>
      <c r="T10" s="60"/>
      <c r="U10" s="60"/>
      <c r="V10" s="60"/>
      <c r="W10" s="73"/>
      <c r="X10" s="73"/>
      <c r="Y10" s="73"/>
      <c r="Z10" s="73"/>
    </row>
    <row r="11" spans="1:26" s="55" customFormat="1" ht="16.5">
      <c r="A11" s="94" t="s">
        <v>1042</v>
      </c>
      <c r="B11" s="93">
        <v>2</v>
      </c>
      <c r="C11" s="81"/>
      <c r="D11" s="82" t="s">
        <v>1043</v>
      </c>
      <c r="E11" s="83" t="s">
        <v>22</v>
      </c>
      <c r="F11" s="83"/>
      <c r="G11" s="83"/>
      <c r="H11" s="83"/>
      <c r="I11" s="83"/>
      <c r="J11" s="83"/>
      <c r="K11" s="83"/>
      <c r="L11" s="83"/>
      <c r="M11" s="83"/>
      <c r="N11" s="83"/>
      <c r="O11" s="83"/>
      <c r="P11" s="83"/>
      <c r="Q11" s="54" t="s">
        <v>381</v>
      </c>
      <c r="R11" s="60"/>
      <c r="S11" s="60"/>
      <c r="T11" s="60"/>
      <c r="U11" s="60"/>
      <c r="V11" s="60"/>
      <c r="W11" s="60"/>
      <c r="X11" s="73"/>
      <c r="Y11" s="73"/>
      <c r="Z11" s="73"/>
    </row>
    <row r="12" spans="1:26" s="55" customFormat="1" ht="16.5">
      <c r="A12" s="94" t="s">
        <v>1044</v>
      </c>
      <c r="B12" s="93">
        <v>3</v>
      </c>
      <c r="C12" s="81"/>
      <c r="D12" s="82"/>
      <c r="E12" s="82" t="s">
        <v>1045</v>
      </c>
      <c r="F12" s="83" t="s">
        <v>82</v>
      </c>
      <c r="G12" s="83"/>
      <c r="H12" s="83"/>
      <c r="I12" s="83"/>
      <c r="J12" s="83"/>
      <c r="K12" s="83"/>
      <c r="L12" s="83"/>
      <c r="M12" s="83"/>
      <c r="N12" s="83"/>
      <c r="O12" s="83"/>
      <c r="P12" s="83"/>
      <c r="Q12" s="54" t="s">
        <v>1046</v>
      </c>
      <c r="R12" s="60"/>
      <c r="S12" s="60"/>
      <c r="T12" s="60"/>
      <c r="U12" s="60"/>
      <c r="V12" s="60"/>
      <c r="W12" s="73"/>
      <c r="X12" s="73"/>
      <c r="Y12" s="73"/>
      <c r="Z12" s="73"/>
    </row>
    <row r="13" spans="1:26" s="55" customFormat="1" ht="16.5">
      <c r="A13" s="94" t="s">
        <v>1047</v>
      </c>
      <c r="B13" s="93">
        <v>4</v>
      </c>
      <c r="C13" s="81"/>
      <c r="D13" s="82"/>
      <c r="E13" s="82"/>
      <c r="F13" s="82" t="s">
        <v>1048</v>
      </c>
      <c r="G13" s="83" t="s">
        <v>1049</v>
      </c>
      <c r="H13" s="83"/>
      <c r="I13" s="83"/>
      <c r="J13" s="83"/>
      <c r="K13" s="83"/>
      <c r="L13" s="83"/>
      <c r="M13" s="83"/>
      <c r="N13" s="83"/>
      <c r="O13" s="83"/>
      <c r="P13" s="83"/>
      <c r="Q13" s="54" t="s">
        <v>1050</v>
      </c>
      <c r="R13" s="60"/>
      <c r="S13" s="60"/>
      <c r="T13" s="60"/>
      <c r="U13" s="60"/>
      <c r="V13" s="73"/>
      <c r="W13" s="73"/>
      <c r="X13" s="73"/>
      <c r="Y13" s="73"/>
      <c r="Z13" s="73"/>
    </row>
    <row r="14" spans="1:26" s="55" customFormat="1" ht="16.5">
      <c r="A14" s="94" t="s">
        <v>1051</v>
      </c>
      <c r="B14" s="93">
        <v>4</v>
      </c>
      <c r="C14" s="81"/>
      <c r="D14" s="82"/>
      <c r="E14" s="82"/>
      <c r="F14" s="82" t="s">
        <v>1052</v>
      </c>
      <c r="G14" s="83" t="s">
        <v>1053</v>
      </c>
      <c r="H14" s="83"/>
      <c r="I14" s="83"/>
      <c r="J14" s="83"/>
      <c r="K14" s="83"/>
      <c r="L14" s="83"/>
      <c r="M14" s="83"/>
      <c r="N14" s="83"/>
      <c r="O14" s="83"/>
      <c r="P14" s="83"/>
      <c r="Q14" s="54" t="s">
        <v>1054</v>
      </c>
      <c r="R14" s="60"/>
      <c r="S14" s="60"/>
      <c r="T14" s="60"/>
      <c r="U14" s="60"/>
      <c r="V14" s="73"/>
      <c r="W14" s="73"/>
      <c r="X14" s="73"/>
      <c r="Y14" s="73"/>
      <c r="Z14" s="73"/>
    </row>
    <row r="15" spans="1:26" s="55" customFormat="1" ht="16.5">
      <c r="A15" s="94" t="s">
        <v>1055</v>
      </c>
      <c r="B15" s="93">
        <v>3</v>
      </c>
      <c r="C15" s="81"/>
      <c r="D15" s="82"/>
      <c r="E15" s="82" t="s">
        <v>1056</v>
      </c>
      <c r="F15" s="83" t="s">
        <v>1057</v>
      </c>
      <c r="G15" s="83"/>
      <c r="H15" s="83"/>
      <c r="I15" s="83"/>
      <c r="J15" s="83"/>
      <c r="K15" s="83"/>
      <c r="L15" s="83"/>
      <c r="M15" s="83"/>
      <c r="N15" s="83"/>
      <c r="O15" s="83"/>
      <c r="P15" s="83"/>
      <c r="Q15" s="54" t="s">
        <v>1058</v>
      </c>
      <c r="R15" s="60"/>
      <c r="S15" s="60"/>
      <c r="T15" s="60"/>
      <c r="U15" s="60"/>
      <c r="V15" s="60"/>
      <c r="W15" s="73"/>
      <c r="X15" s="73"/>
      <c r="Y15" s="73"/>
      <c r="Z15" s="73"/>
    </row>
    <row r="16" spans="1:26" s="55" customFormat="1" ht="16.5">
      <c r="A16" s="94" t="s">
        <v>1059</v>
      </c>
      <c r="B16" s="93">
        <v>3</v>
      </c>
      <c r="C16" s="81"/>
      <c r="D16" s="82"/>
      <c r="E16" s="82" t="s">
        <v>1060</v>
      </c>
      <c r="F16" s="83" t="s">
        <v>1061</v>
      </c>
      <c r="G16" s="83"/>
      <c r="H16" s="83"/>
      <c r="I16" s="83"/>
      <c r="J16" s="83"/>
      <c r="K16" s="83"/>
      <c r="L16" s="83"/>
      <c r="M16" s="83"/>
      <c r="N16" s="83"/>
      <c r="O16" s="83"/>
      <c r="P16" s="83"/>
      <c r="Q16" s="54" t="s">
        <v>1062</v>
      </c>
      <c r="R16" s="60"/>
      <c r="S16" s="60"/>
      <c r="T16" s="60"/>
      <c r="U16" s="60"/>
      <c r="V16" s="60"/>
      <c r="W16" s="73"/>
      <c r="X16" s="73"/>
      <c r="Y16" s="73"/>
      <c r="Z16" s="73"/>
    </row>
    <row r="17" spans="1:26" s="55" customFormat="1" ht="16.5">
      <c r="A17" s="94" t="s">
        <v>1063</v>
      </c>
      <c r="B17" s="93">
        <v>4</v>
      </c>
      <c r="C17" s="81"/>
      <c r="D17" s="82"/>
      <c r="E17" s="83"/>
      <c r="F17" s="82" t="s">
        <v>1064</v>
      </c>
      <c r="G17" s="83" t="s">
        <v>1065</v>
      </c>
      <c r="H17" s="83"/>
      <c r="I17" s="83"/>
      <c r="J17" s="83"/>
      <c r="K17" s="83"/>
      <c r="L17" s="83"/>
      <c r="M17" s="83"/>
      <c r="N17" s="83"/>
      <c r="O17" s="83"/>
      <c r="P17" s="83"/>
      <c r="Q17" s="54" t="s">
        <v>1066</v>
      </c>
      <c r="R17" s="60"/>
      <c r="S17" s="60"/>
      <c r="T17" s="60"/>
      <c r="U17" s="60"/>
      <c r="V17" s="73"/>
      <c r="W17" s="73"/>
      <c r="X17" s="73"/>
      <c r="Y17" s="73"/>
      <c r="Z17" s="73"/>
    </row>
    <row r="18" spans="1:26" s="55" customFormat="1" ht="16.5">
      <c r="A18" s="94" t="s">
        <v>1067</v>
      </c>
      <c r="B18" s="93">
        <v>4</v>
      </c>
      <c r="C18" s="81"/>
      <c r="D18" s="82"/>
      <c r="E18" s="83"/>
      <c r="F18" s="82" t="s">
        <v>1068</v>
      </c>
      <c r="G18" s="83" t="s">
        <v>1069</v>
      </c>
      <c r="H18" s="83"/>
      <c r="I18" s="83"/>
      <c r="J18" s="83"/>
      <c r="K18" s="83"/>
      <c r="L18" s="83"/>
      <c r="M18" s="83"/>
      <c r="N18" s="83"/>
      <c r="O18" s="83"/>
      <c r="P18" s="83"/>
      <c r="Q18" s="54" t="s">
        <v>1070</v>
      </c>
      <c r="R18" s="60"/>
      <c r="S18" s="60"/>
      <c r="T18" s="60"/>
      <c r="U18" s="60"/>
      <c r="V18" s="73"/>
      <c r="W18" s="73"/>
      <c r="X18" s="73"/>
      <c r="Y18" s="73"/>
      <c r="Z18" s="73"/>
    </row>
    <row r="19" spans="1:26" s="55" customFormat="1" ht="16.5">
      <c r="A19" s="94" t="s">
        <v>1071</v>
      </c>
      <c r="B19" s="93">
        <v>4</v>
      </c>
      <c r="C19" s="81"/>
      <c r="D19" s="82"/>
      <c r="E19" s="83"/>
      <c r="F19" s="82" t="s">
        <v>1072</v>
      </c>
      <c r="G19" s="83" t="s">
        <v>1073</v>
      </c>
      <c r="H19" s="83"/>
      <c r="I19" s="83"/>
      <c r="J19" s="83"/>
      <c r="K19" s="83"/>
      <c r="L19" s="83"/>
      <c r="M19" s="83"/>
      <c r="N19" s="83"/>
      <c r="O19" s="83"/>
      <c r="P19" s="83"/>
      <c r="Q19" s="54" t="s">
        <v>1074</v>
      </c>
      <c r="R19" s="60"/>
      <c r="S19" s="60"/>
      <c r="T19" s="60"/>
      <c r="U19" s="60"/>
      <c r="V19" s="73"/>
      <c r="W19" s="73"/>
      <c r="X19" s="73"/>
      <c r="Y19" s="73"/>
      <c r="Z19" s="73"/>
    </row>
    <row r="20" spans="1:26" s="55" customFormat="1" ht="16.5">
      <c r="A20" s="94" t="s">
        <v>1075</v>
      </c>
      <c r="B20" s="93">
        <v>1</v>
      </c>
      <c r="C20" s="81" t="s">
        <v>1076</v>
      </c>
      <c r="D20" s="82"/>
      <c r="E20" s="83"/>
      <c r="F20" s="83"/>
      <c r="G20" s="83"/>
      <c r="H20" s="83"/>
      <c r="I20" s="83"/>
      <c r="J20" s="83"/>
      <c r="K20" s="83"/>
      <c r="L20" s="83"/>
      <c r="M20" s="83"/>
      <c r="N20" s="83"/>
      <c r="O20" s="83"/>
      <c r="P20" s="83"/>
      <c r="Q20" s="54" t="s">
        <v>1077</v>
      </c>
      <c r="R20" s="60"/>
      <c r="S20" s="60"/>
      <c r="T20" s="60"/>
      <c r="U20" s="60"/>
      <c r="V20" s="60"/>
      <c r="W20" s="60"/>
      <c r="X20" s="60"/>
      <c r="Y20" s="60"/>
      <c r="Z20" s="73"/>
    </row>
    <row r="21" spans="1:26" s="55" customFormat="1" ht="16.5">
      <c r="A21" s="94" t="s">
        <v>1078</v>
      </c>
      <c r="B21" s="93">
        <v>2</v>
      </c>
      <c r="C21" s="81"/>
      <c r="D21" s="82" t="s">
        <v>1019</v>
      </c>
      <c r="E21" s="83" t="s">
        <v>7</v>
      </c>
      <c r="F21" s="83"/>
      <c r="G21" s="83"/>
      <c r="H21" s="83"/>
      <c r="I21" s="83"/>
      <c r="J21" s="83"/>
      <c r="K21" s="83"/>
      <c r="L21" s="83"/>
      <c r="M21" s="83"/>
      <c r="N21" s="83"/>
      <c r="O21" s="83"/>
      <c r="P21" s="83"/>
      <c r="Q21" s="54" t="s">
        <v>369</v>
      </c>
      <c r="R21" s="60"/>
      <c r="S21" s="60"/>
      <c r="T21" s="60"/>
      <c r="U21" s="60"/>
      <c r="V21" s="60"/>
      <c r="W21" s="60"/>
      <c r="X21" s="73"/>
      <c r="Y21" s="73"/>
      <c r="Z21" s="73"/>
    </row>
    <row r="22" spans="1:26" s="55" customFormat="1" ht="16.5">
      <c r="A22" s="94" t="s">
        <v>1079</v>
      </c>
      <c r="B22" s="93">
        <v>3</v>
      </c>
      <c r="C22" s="81"/>
      <c r="D22" s="82"/>
      <c r="E22" s="82" t="s">
        <v>1021</v>
      </c>
      <c r="F22" s="83" t="s">
        <v>379</v>
      </c>
      <c r="G22" s="83"/>
      <c r="H22" s="83"/>
      <c r="I22" s="83"/>
      <c r="J22" s="83"/>
      <c r="K22" s="83"/>
      <c r="L22" s="83"/>
      <c r="M22" s="83"/>
      <c r="N22" s="83"/>
      <c r="O22" s="83"/>
      <c r="P22" s="83"/>
      <c r="Q22" s="54" t="s">
        <v>380</v>
      </c>
      <c r="R22" s="60"/>
      <c r="S22" s="60"/>
      <c r="T22" s="60"/>
      <c r="U22" s="60"/>
      <c r="V22" s="60"/>
      <c r="W22" s="73"/>
      <c r="X22" s="73"/>
      <c r="Y22" s="73"/>
      <c r="Z22" s="73"/>
    </row>
    <row r="23" spans="1:26" s="55" customFormat="1" ht="16.5">
      <c r="A23" s="94" t="s">
        <v>1080</v>
      </c>
      <c r="B23" s="93">
        <v>4</v>
      </c>
      <c r="C23" s="81"/>
      <c r="D23" s="82"/>
      <c r="E23" s="82"/>
      <c r="F23" s="82" t="s">
        <v>1081</v>
      </c>
      <c r="G23" s="83" t="s">
        <v>1082</v>
      </c>
      <c r="H23" s="83"/>
      <c r="I23" s="83"/>
      <c r="J23" s="83"/>
      <c r="K23" s="83"/>
      <c r="L23" s="83"/>
      <c r="M23" s="83"/>
      <c r="N23" s="83"/>
      <c r="O23" s="83"/>
      <c r="P23" s="83"/>
      <c r="Q23" s="54" t="s">
        <v>1083</v>
      </c>
      <c r="R23" s="60"/>
      <c r="S23" s="60"/>
      <c r="T23" s="60"/>
      <c r="U23" s="60"/>
      <c r="V23" s="73"/>
      <c r="W23" s="73"/>
      <c r="X23" s="73"/>
      <c r="Y23" s="73"/>
      <c r="Z23" s="73"/>
    </row>
    <row r="24" spans="1:26" s="55" customFormat="1" ht="16.5">
      <c r="A24" s="94" t="s">
        <v>1084</v>
      </c>
      <c r="B24" s="93">
        <v>3</v>
      </c>
      <c r="C24" s="81"/>
      <c r="D24" s="82"/>
      <c r="E24" s="82" t="s">
        <v>1024</v>
      </c>
      <c r="F24" s="83" t="s">
        <v>1085</v>
      </c>
      <c r="G24" s="83"/>
      <c r="H24" s="83"/>
      <c r="I24" s="83"/>
      <c r="J24" s="83"/>
      <c r="K24" s="83"/>
      <c r="L24" s="83"/>
      <c r="M24" s="83"/>
      <c r="N24" s="83"/>
      <c r="O24" s="83"/>
      <c r="P24" s="83"/>
      <c r="Q24" s="54" t="s">
        <v>1086</v>
      </c>
      <c r="R24" s="60"/>
      <c r="S24" s="60"/>
      <c r="T24" s="60"/>
      <c r="U24" s="60"/>
      <c r="V24" s="60"/>
      <c r="W24" s="73"/>
      <c r="X24" s="73"/>
      <c r="Y24" s="73"/>
      <c r="Z24" s="73"/>
    </row>
    <row r="25" spans="1:26" s="55" customFormat="1" ht="16.5">
      <c r="A25" s="94" t="s">
        <v>1087</v>
      </c>
      <c r="B25" s="77">
        <v>2</v>
      </c>
      <c r="C25" s="81"/>
      <c r="D25" s="82" t="s">
        <v>1043</v>
      </c>
      <c r="E25" s="83" t="s">
        <v>22</v>
      </c>
      <c r="F25" s="83"/>
      <c r="G25" s="83"/>
      <c r="H25" s="83"/>
      <c r="I25" s="83"/>
      <c r="J25" s="83"/>
      <c r="K25" s="83"/>
      <c r="L25" s="83"/>
      <c r="M25" s="83"/>
      <c r="N25" s="83"/>
      <c r="O25" s="83"/>
      <c r="P25" s="83"/>
      <c r="Q25" s="54" t="s">
        <v>381</v>
      </c>
      <c r="R25" s="60"/>
      <c r="S25" s="60"/>
      <c r="T25" s="60"/>
      <c r="U25" s="60"/>
      <c r="V25" s="60"/>
      <c r="W25" s="60"/>
      <c r="X25" s="73"/>
      <c r="Y25" s="73"/>
      <c r="Z25" s="73"/>
    </row>
    <row r="26" spans="1:26" s="55" customFormat="1" ht="16.5">
      <c r="A26" s="94" t="s">
        <v>1088</v>
      </c>
      <c r="B26" s="77">
        <v>3</v>
      </c>
      <c r="C26" s="81"/>
      <c r="D26" s="82"/>
      <c r="E26" s="82" t="s">
        <v>1045</v>
      </c>
      <c r="F26" s="83" t="s">
        <v>391</v>
      </c>
      <c r="G26" s="83"/>
      <c r="H26" s="83"/>
      <c r="I26" s="83"/>
      <c r="J26" s="83"/>
      <c r="K26" s="83"/>
      <c r="L26" s="83"/>
      <c r="M26" s="83"/>
      <c r="N26" s="83"/>
      <c r="O26" s="83"/>
      <c r="P26" s="83"/>
      <c r="Q26" s="54" t="s">
        <v>392</v>
      </c>
      <c r="R26" s="60"/>
      <c r="S26" s="60"/>
      <c r="T26" s="60"/>
      <c r="U26" s="60"/>
      <c r="V26" s="60"/>
      <c r="W26" s="73"/>
      <c r="X26" s="73"/>
      <c r="Y26" s="73"/>
      <c r="Z26" s="73"/>
    </row>
    <row r="27" spans="1:26" s="55" customFormat="1" ht="16.5">
      <c r="A27" s="94" t="s">
        <v>1089</v>
      </c>
      <c r="B27" s="77">
        <v>4</v>
      </c>
      <c r="C27" s="81"/>
      <c r="D27" s="82"/>
      <c r="E27" s="83"/>
      <c r="F27" s="82" t="s">
        <v>1048</v>
      </c>
      <c r="G27" s="83" t="s">
        <v>1090</v>
      </c>
      <c r="H27" s="83"/>
      <c r="I27" s="83"/>
      <c r="J27" s="83"/>
      <c r="K27" s="83"/>
      <c r="L27" s="83"/>
      <c r="M27" s="83"/>
      <c r="N27" s="83"/>
      <c r="O27" s="83"/>
      <c r="P27" s="83"/>
      <c r="Q27" s="54" t="s">
        <v>1091</v>
      </c>
      <c r="R27" s="60"/>
      <c r="S27" s="60"/>
      <c r="T27" s="60"/>
      <c r="U27" s="60"/>
      <c r="V27" s="73"/>
      <c r="W27" s="73"/>
      <c r="X27" s="73"/>
      <c r="Y27" s="73"/>
      <c r="Z27" s="73"/>
    </row>
    <row r="28" spans="1:26" s="55" customFormat="1" ht="16.5">
      <c r="A28" s="94" t="s">
        <v>1092</v>
      </c>
      <c r="B28" s="77">
        <v>4</v>
      </c>
      <c r="C28" s="81"/>
      <c r="D28" s="82"/>
      <c r="E28" s="83"/>
      <c r="F28" s="82" t="s">
        <v>1052</v>
      </c>
      <c r="G28" s="83" t="s">
        <v>1093</v>
      </c>
      <c r="H28" s="83"/>
      <c r="I28" s="83"/>
      <c r="J28" s="83"/>
      <c r="K28" s="83"/>
      <c r="L28" s="83"/>
      <c r="M28" s="83"/>
      <c r="N28" s="83"/>
      <c r="O28" s="83"/>
      <c r="P28" s="83"/>
      <c r="Q28" s="54" t="s">
        <v>1094</v>
      </c>
      <c r="R28" s="60"/>
      <c r="S28" s="60"/>
      <c r="T28" s="60"/>
      <c r="U28" s="60"/>
      <c r="V28" s="73"/>
      <c r="W28" s="73"/>
      <c r="X28" s="73"/>
      <c r="Y28" s="73"/>
      <c r="Z28" s="73"/>
    </row>
    <row r="29" spans="1:26" s="55" customFormat="1" ht="16.5">
      <c r="A29" s="94" t="s">
        <v>1095</v>
      </c>
      <c r="B29" s="93">
        <v>4</v>
      </c>
      <c r="C29" s="81"/>
      <c r="D29" s="82"/>
      <c r="E29" s="83"/>
      <c r="F29" s="82" t="s">
        <v>1096</v>
      </c>
      <c r="G29" s="83" t="s">
        <v>1097</v>
      </c>
      <c r="H29" s="83"/>
      <c r="I29" s="83"/>
      <c r="J29" s="83"/>
      <c r="K29" s="83"/>
      <c r="L29" s="83"/>
      <c r="M29" s="83"/>
      <c r="N29" s="83"/>
      <c r="O29" s="83"/>
      <c r="P29" s="83"/>
      <c r="Q29" s="54" t="s">
        <v>1098</v>
      </c>
      <c r="R29" s="60"/>
      <c r="S29" s="60"/>
      <c r="T29" s="60"/>
      <c r="U29" s="60"/>
      <c r="V29" s="73"/>
      <c r="W29" s="73"/>
      <c r="X29" s="73"/>
      <c r="Y29" s="73"/>
      <c r="Z29" s="73"/>
    </row>
    <row r="30" spans="1:26" s="55" customFormat="1" ht="16.5">
      <c r="A30" s="94" t="s">
        <v>1099</v>
      </c>
      <c r="B30" s="93">
        <v>1</v>
      </c>
      <c r="C30" s="81" t="s">
        <v>1100</v>
      </c>
      <c r="D30" s="82"/>
      <c r="E30" s="83"/>
      <c r="F30" s="83"/>
      <c r="G30" s="83"/>
      <c r="H30" s="83"/>
      <c r="I30" s="83"/>
      <c r="J30" s="83"/>
      <c r="K30" s="83"/>
      <c r="L30" s="83"/>
      <c r="M30" s="83"/>
      <c r="N30" s="83"/>
      <c r="O30" s="83"/>
      <c r="P30" s="83"/>
      <c r="Q30" s="54" t="s">
        <v>1101</v>
      </c>
      <c r="R30" s="60"/>
      <c r="S30" s="60"/>
      <c r="T30" s="60"/>
      <c r="U30" s="60"/>
      <c r="V30" s="60"/>
      <c r="W30" s="60"/>
      <c r="X30" s="60"/>
      <c r="Y30" s="60"/>
      <c r="Z30" s="73"/>
    </row>
    <row r="31" spans="1:26" s="55" customFormat="1" ht="16.5">
      <c r="A31" s="94" t="s">
        <v>1102</v>
      </c>
      <c r="B31" s="93">
        <v>2</v>
      </c>
      <c r="C31" s="81"/>
      <c r="D31" s="82" t="s">
        <v>1019</v>
      </c>
      <c r="E31" s="83" t="s">
        <v>7</v>
      </c>
      <c r="F31" s="83"/>
      <c r="G31" s="83"/>
      <c r="H31" s="83"/>
      <c r="I31" s="83"/>
      <c r="J31" s="83"/>
      <c r="K31" s="83"/>
      <c r="L31" s="83"/>
      <c r="M31" s="83"/>
      <c r="N31" s="83"/>
      <c r="O31" s="83"/>
      <c r="P31" s="83"/>
      <c r="Q31" s="54" t="s">
        <v>369</v>
      </c>
      <c r="R31" s="60"/>
      <c r="S31" s="60"/>
      <c r="T31" s="60"/>
      <c r="U31" s="60"/>
      <c r="V31" s="60"/>
      <c r="W31" s="60"/>
      <c r="X31" s="73"/>
      <c r="Y31" s="73"/>
      <c r="Z31" s="73"/>
    </row>
    <row r="32" spans="1:26" s="55" customFormat="1" ht="16.5">
      <c r="A32" s="94" t="s">
        <v>1103</v>
      </c>
      <c r="B32" s="93">
        <v>3</v>
      </c>
      <c r="C32" s="81"/>
      <c r="D32" s="82"/>
      <c r="E32" s="82" t="s">
        <v>1021</v>
      </c>
      <c r="F32" s="83" t="s">
        <v>60</v>
      </c>
      <c r="G32" s="83"/>
      <c r="H32" s="83"/>
      <c r="I32" s="83"/>
      <c r="J32" s="83"/>
      <c r="K32" s="83"/>
      <c r="L32" s="83"/>
      <c r="M32" s="83"/>
      <c r="N32" s="83"/>
      <c r="O32" s="83"/>
      <c r="P32" s="83"/>
      <c r="Q32" s="54" t="s">
        <v>370</v>
      </c>
      <c r="R32" s="60"/>
      <c r="S32" s="60"/>
      <c r="T32" s="60"/>
      <c r="U32" s="60"/>
      <c r="V32" s="60"/>
      <c r="W32" s="73"/>
      <c r="X32" s="73"/>
      <c r="Y32" s="73"/>
      <c r="Z32" s="73"/>
    </row>
    <row r="33" spans="1:26" s="55" customFormat="1" ht="16.5">
      <c r="A33" s="94" t="s">
        <v>1104</v>
      </c>
      <c r="B33" s="93">
        <v>2</v>
      </c>
      <c r="C33" s="81"/>
      <c r="D33" s="82" t="s">
        <v>1043</v>
      </c>
      <c r="E33" s="83" t="s">
        <v>22</v>
      </c>
      <c r="F33" s="83"/>
      <c r="G33" s="83"/>
      <c r="H33" s="83"/>
      <c r="I33" s="83"/>
      <c r="J33" s="83"/>
      <c r="K33" s="83"/>
      <c r="L33" s="83"/>
      <c r="M33" s="83"/>
      <c r="N33" s="83"/>
      <c r="O33" s="83"/>
      <c r="P33" s="83"/>
      <c r="Q33" s="54" t="s">
        <v>381</v>
      </c>
      <c r="R33" s="60"/>
      <c r="S33" s="60"/>
      <c r="T33" s="60"/>
      <c r="U33" s="60"/>
      <c r="V33" s="60"/>
      <c r="W33" s="60"/>
      <c r="X33" s="73"/>
      <c r="Y33" s="73"/>
      <c r="Z33" s="73"/>
    </row>
    <row r="34" spans="1:26" s="55" customFormat="1" ht="16.5">
      <c r="A34" s="94" t="s">
        <v>1105</v>
      </c>
      <c r="B34" s="93">
        <v>3</v>
      </c>
      <c r="C34" s="81"/>
      <c r="D34" s="82"/>
      <c r="E34" s="82" t="s">
        <v>1045</v>
      </c>
      <c r="F34" s="83" t="s">
        <v>85</v>
      </c>
      <c r="G34" s="83"/>
      <c r="H34" s="83"/>
      <c r="I34" s="83"/>
      <c r="J34" s="83"/>
      <c r="K34" s="83"/>
      <c r="L34" s="83"/>
      <c r="M34" s="83"/>
      <c r="N34" s="83"/>
      <c r="O34" s="83"/>
      <c r="P34" s="83"/>
      <c r="Q34" s="54" t="s">
        <v>384</v>
      </c>
      <c r="R34" s="60"/>
      <c r="S34" s="60"/>
      <c r="T34" s="60"/>
      <c r="U34" s="60"/>
      <c r="V34" s="60"/>
      <c r="W34" s="73"/>
      <c r="X34" s="73"/>
      <c r="Y34" s="73"/>
      <c r="Z34" s="73"/>
    </row>
    <row r="35" spans="1:26" s="55" customFormat="1" ht="16.5">
      <c r="A35" s="94" t="s">
        <v>1106</v>
      </c>
      <c r="B35" s="93">
        <v>4</v>
      </c>
      <c r="C35" s="81" t="s">
        <v>1107</v>
      </c>
      <c r="D35" s="82"/>
      <c r="E35" s="83"/>
      <c r="F35" s="83"/>
      <c r="G35" s="83"/>
      <c r="H35" s="83"/>
      <c r="I35" s="83"/>
      <c r="J35" s="83"/>
      <c r="K35" s="83"/>
      <c r="L35" s="83"/>
      <c r="M35" s="83"/>
      <c r="N35" s="83"/>
      <c r="O35" s="83"/>
      <c r="P35" s="83"/>
      <c r="Q35" s="54" t="s">
        <v>1108</v>
      </c>
      <c r="R35" s="60"/>
      <c r="S35" s="60"/>
      <c r="T35" s="60"/>
      <c r="U35" s="60"/>
      <c r="V35" s="60"/>
      <c r="W35" s="60"/>
      <c r="X35" s="60"/>
      <c r="Y35" s="60"/>
      <c r="Z35" s="73"/>
    </row>
    <row r="36" spans="1:26" s="55" customFormat="1" ht="16.5">
      <c r="A36" s="94" t="s">
        <v>1109</v>
      </c>
      <c r="B36" s="93">
        <v>2</v>
      </c>
      <c r="C36" s="81"/>
      <c r="D36" s="82" t="s">
        <v>1019</v>
      </c>
      <c r="E36" s="83" t="s">
        <v>7</v>
      </c>
      <c r="F36" s="83"/>
      <c r="G36" s="83"/>
      <c r="H36" s="83"/>
      <c r="I36" s="83"/>
      <c r="J36" s="83"/>
      <c r="K36" s="83"/>
      <c r="L36" s="83"/>
      <c r="M36" s="83"/>
      <c r="N36" s="83"/>
      <c r="O36" s="83"/>
      <c r="P36" s="83"/>
      <c r="Q36" s="54" t="s">
        <v>369</v>
      </c>
      <c r="R36" s="60"/>
      <c r="S36" s="60"/>
      <c r="T36" s="60"/>
      <c r="U36" s="60"/>
      <c r="V36" s="60"/>
      <c r="W36" s="60"/>
      <c r="X36" s="73"/>
      <c r="Y36" s="73"/>
      <c r="Z36" s="73"/>
    </row>
    <row r="37" spans="1:26" s="55" customFormat="1" ht="16.5">
      <c r="A37" s="94" t="s">
        <v>1110</v>
      </c>
      <c r="B37" s="93">
        <v>3</v>
      </c>
      <c r="C37" s="81"/>
      <c r="D37" s="82"/>
      <c r="E37" s="82" t="s">
        <v>1021</v>
      </c>
      <c r="F37" s="83" t="s">
        <v>63</v>
      </c>
      <c r="G37" s="83"/>
      <c r="H37" s="83"/>
      <c r="I37" s="83"/>
      <c r="J37" s="83"/>
      <c r="K37" s="83"/>
      <c r="L37" s="83"/>
      <c r="M37" s="83"/>
      <c r="N37" s="83"/>
      <c r="O37" s="83"/>
      <c r="P37" s="83"/>
      <c r="Q37" s="54" t="s">
        <v>1111</v>
      </c>
      <c r="R37" s="60"/>
      <c r="S37" s="60"/>
      <c r="T37" s="60"/>
      <c r="U37" s="60"/>
      <c r="V37" s="60"/>
      <c r="W37" s="73"/>
      <c r="X37" s="73"/>
      <c r="Y37" s="73"/>
      <c r="Z37" s="73"/>
    </row>
    <row r="38" spans="1:26" s="55" customFormat="1" ht="16.5">
      <c r="A38" s="94" t="s">
        <v>1112</v>
      </c>
      <c r="B38" s="93">
        <v>2</v>
      </c>
      <c r="C38" s="81"/>
      <c r="D38" s="82" t="s">
        <v>1043</v>
      </c>
      <c r="E38" s="83" t="s">
        <v>22</v>
      </c>
      <c r="F38" s="83"/>
      <c r="G38" s="83"/>
      <c r="H38" s="83"/>
      <c r="I38" s="83"/>
      <c r="J38" s="83"/>
      <c r="K38" s="83"/>
      <c r="L38" s="83"/>
      <c r="M38" s="83"/>
      <c r="N38" s="83"/>
      <c r="O38" s="83"/>
      <c r="P38" s="83"/>
      <c r="Q38" s="54" t="s">
        <v>381</v>
      </c>
      <c r="R38" s="60"/>
      <c r="S38" s="60"/>
      <c r="T38" s="60"/>
      <c r="U38" s="60"/>
      <c r="V38" s="60"/>
      <c r="W38" s="60"/>
      <c r="X38" s="73"/>
      <c r="Y38" s="73"/>
      <c r="Z38" s="73"/>
    </row>
    <row r="39" spans="1:26" s="55" customFormat="1" ht="16.5">
      <c r="A39" s="94" t="s">
        <v>1113</v>
      </c>
      <c r="B39" s="93">
        <v>3</v>
      </c>
      <c r="C39" s="81"/>
      <c r="D39" s="82"/>
      <c r="E39" s="82" t="s">
        <v>1045</v>
      </c>
      <c r="F39" s="83" t="s">
        <v>88</v>
      </c>
      <c r="G39" s="83"/>
      <c r="H39" s="83"/>
      <c r="I39" s="83"/>
      <c r="J39" s="83"/>
      <c r="K39" s="83"/>
      <c r="L39" s="83"/>
      <c r="M39" s="83"/>
      <c r="N39" s="83"/>
      <c r="O39" s="83"/>
      <c r="P39" s="83"/>
      <c r="Q39" s="54" t="s">
        <v>1114</v>
      </c>
      <c r="R39" s="60"/>
      <c r="S39" s="60"/>
      <c r="T39" s="60"/>
      <c r="U39" s="60"/>
      <c r="V39" s="60"/>
      <c r="W39" s="73"/>
      <c r="X39" s="73"/>
      <c r="Y39" s="73"/>
      <c r="Z39" s="73"/>
    </row>
    <row r="40" spans="1:26" s="55" customFormat="1" ht="16.5">
      <c r="A40" s="94" t="s">
        <v>1115</v>
      </c>
      <c r="B40" s="93">
        <v>4</v>
      </c>
      <c r="C40" s="81"/>
      <c r="D40" s="82"/>
      <c r="E40" s="83"/>
      <c r="F40" s="82" t="s">
        <v>1048</v>
      </c>
      <c r="G40" s="83" t="s">
        <v>1116</v>
      </c>
      <c r="H40" s="83"/>
      <c r="I40" s="83"/>
      <c r="J40" s="83"/>
      <c r="K40" s="83"/>
      <c r="L40" s="83"/>
      <c r="M40" s="83"/>
      <c r="N40" s="83"/>
      <c r="O40" s="83"/>
      <c r="P40" s="83"/>
      <c r="Q40" s="54" t="s">
        <v>1117</v>
      </c>
      <c r="R40" s="60"/>
      <c r="S40" s="60"/>
      <c r="T40" s="60"/>
      <c r="U40" s="60"/>
      <c r="V40" s="73"/>
      <c r="W40" s="73"/>
      <c r="X40" s="73"/>
      <c r="Y40" s="73"/>
      <c r="Z40" s="73"/>
    </row>
    <row r="41" spans="1:26" s="55" customFormat="1" ht="16.5">
      <c r="A41" s="94" t="s">
        <v>1118</v>
      </c>
      <c r="B41" s="93">
        <v>1</v>
      </c>
      <c r="C41" s="81" t="s">
        <v>1119</v>
      </c>
      <c r="D41" s="82"/>
      <c r="E41" s="83"/>
      <c r="F41" s="83"/>
      <c r="G41" s="83"/>
      <c r="H41" s="83"/>
      <c r="I41" s="83"/>
      <c r="J41" s="83"/>
      <c r="K41" s="83"/>
      <c r="L41" s="83"/>
      <c r="M41" s="83"/>
      <c r="N41" s="83"/>
      <c r="O41" s="83"/>
      <c r="P41" s="83"/>
      <c r="Q41" s="54" t="s">
        <v>1120</v>
      </c>
      <c r="R41" s="60"/>
      <c r="S41" s="60"/>
      <c r="T41" s="60"/>
      <c r="U41" s="60"/>
      <c r="V41" s="60"/>
      <c r="W41" s="60"/>
      <c r="X41" s="60"/>
      <c r="Y41" s="60"/>
      <c r="Z41" s="73"/>
    </row>
    <row r="42" spans="1:26" s="55" customFormat="1" ht="16.5">
      <c r="A42" s="94" t="s">
        <v>1121</v>
      </c>
      <c r="B42" s="93">
        <v>2</v>
      </c>
      <c r="C42" s="81"/>
      <c r="D42" s="82" t="s">
        <v>1019</v>
      </c>
      <c r="E42" s="83" t="s">
        <v>7</v>
      </c>
      <c r="F42" s="83"/>
      <c r="G42" s="83"/>
      <c r="H42" s="83"/>
      <c r="I42" s="83"/>
      <c r="J42" s="83"/>
      <c r="K42" s="83"/>
      <c r="L42" s="83"/>
      <c r="M42" s="83"/>
      <c r="N42" s="83"/>
      <c r="O42" s="83"/>
      <c r="P42" s="83"/>
      <c r="Q42" s="54" t="s">
        <v>369</v>
      </c>
      <c r="R42" s="60"/>
      <c r="S42" s="60"/>
      <c r="T42" s="60"/>
      <c r="U42" s="60"/>
      <c r="V42" s="60"/>
      <c r="W42" s="60"/>
      <c r="X42" s="73"/>
      <c r="Y42" s="73"/>
      <c r="Z42" s="73"/>
    </row>
    <row r="43" spans="1:26" s="55" customFormat="1" ht="16.5">
      <c r="A43" s="94" t="s">
        <v>1122</v>
      </c>
      <c r="B43" s="93">
        <v>3</v>
      </c>
      <c r="C43" s="81"/>
      <c r="D43" s="82"/>
      <c r="E43" s="82" t="s">
        <v>1021</v>
      </c>
      <c r="F43" s="83" t="s">
        <v>68</v>
      </c>
      <c r="G43" s="83"/>
      <c r="H43" s="83"/>
      <c r="I43" s="83"/>
      <c r="J43" s="83"/>
      <c r="K43" s="83"/>
      <c r="L43" s="83"/>
      <c r="M43" s="83"/>
      <c r="N43" s="83"/>
      <c r="O43" s="83"/>
      <c r="P43" s="83"/>
      <c r="Q43" s="54" t="s">
        <v>378</v>
      </c>
      <c r="R43" s="60"/>
      <c r="S43" s="60"/>
      <c r="T43" s="60"/>
      <c r="U43" s="60"/>
      <c r="V43" s="60"/>
      <c r="W43" s="73"/>
      <c r="X43" s="73"/>
      <c r="Y43" s="73"/>
      <c r="Z43" s="73"/>
    </row>
    <row r="44" spans="1:26" s="55" customFormat="1" ht="16.5">
      <c r="A44" s="94" t="s">
        <v>1123</v>
      </c>
      <c r="B44" s="93">
        <v>3</v>
      </c>
      <c r="C44" s="81"/>
      <c r="D44" s="82"/>
      <c r="E44" s="82" t="s">
        <v>1024</v>
      </c>
      <c r="F44" s="83" t="s">
        <v>76</v>
      </c>
      <c r="G44" s="83"/>
      <c r="H44" s="83"/>
      <c r="I44" s="83"/>
      <c r="J44" s="83"/>
      <c r="K44" s="83"/>
      <c r="L44" s="83"/>
      <c r="M44" s="83"/>
      <c r="N44" s="83"/>
      <c r="O44" s="83"/>
      <c r="P44" s="83"/>
      <c r="Q44" s="54" t="s">
        <v>1124</v>
      </c>
      <c r="R44" s="60"/>
      <c r="S44" s="60"/>
      <c r="T44" s="60"/>
      <c r="U44" s="60"/>
      <c r="V44" s="60"/>
      <c r="W44" s="73"/>
      <c r="X44" s="73"/>
      <c r="Y44" s="73"/>
      <c r="Z44" s="73"/>
    </row>
    <row r="45" spans="1:26" s="55" customFormat="1" ht="16.5">
      <c r="A45" s="94" t="s">
        <v>1125</v>
      </c>
      <c r="B45" s="93">
        <v>3</v>
      </c>
      <c r="C45" s="81"/>
      <c r="D45" s="82"/>
      <c r="E45" s="82" t="s">
        <v>1028</v>
      </c>
      <c r="F45" s="83" t="s">
        <v>1126</v>
      </c>
      <c r="G45" s="83"/>
      <c r="H45" s="83"/>
      <c r="I45" s="83"/>
      <c r="J45" s="83"/>
      <c r="K45" s="83"/>
      <c r="L45" s="83"/>
      <c r="M45" s="83"/>
      <c r="N45" s="83"/>
      <c r="O45" s="83"/>
      <c r="P45" s="83"/>
      <c r="Q45" s="54" t="s">
        <v>1127</v>
      </c>
      <c r="R45" s="60"/>
      <c r="S45" s="60"/>
      <c r="T45" s="60"/>
      <c r="U45" s="60"/>
      <c r="V45" s="60"/>
      <c r="W45" s="73"/>
      <c r="X45" s="73"/>
      <c r="Y45" s="73"/>
      <c r="Z45" s="73"/>
    </row>
    <row r="46" spans="1:26" s="55" customFormat="1" ht="16.5">
      <c r="A46" s="94" t="s">
        <v>1128</v>
      </c>
      <c r="B46" s="93">
        <v>3</v>
      </c>
      <c r="C46" s="81"/>
      <c r="D46" s="82"/>
      <c r="E46" s="82" t="s">
        <v>1032</v>
      </c>
      <c r="F46" s="83" t="s">
        <v>1129</v>
      </c>
      <c r="G46" s="83"/>
      <c r="H46" s="83"/>
      <c r="I46" s="83"/>
      <c r="J46" s="83"/>
      <c r="K46" s="83"/>
      <c r="L46" s="83"/>
      <c r="M46" s="83"/>
      <c r="N46" s="83"/>
      <c r="O46" s="83"/>
      <c r="P46" s="83"/>
      <c r="Q46" s="54" t="s">
        <v>1130</v>
      </c>
      <c r="R46" s="60"/>
      <c r="S46" s="60"/>
      <c r="T46" s="60"/>
      <c r="U46" s="60"/>
      <c r="V46" s="60"/>
      <c r="W46" s="73"/>
      <c r="X46" s="73"/>
      <c r="Y46" s="73"/>
      <c r="Z46" s="73"/>
    </row>
    <row r="47" spans="1:26" s="55" customFormat="1" ht="16.5">
      <c r="A47" s="94" t="s">
        <v>1131</v>
      </c>
      <c r="B47" s="93">
        <v>2</v>
      </c>
      <c r="C47" s="81"/>
      <c r="D47" s="82" t="s">
        <v>1043</v>
      </c>
      <c r="E47" s="83" t="s">
        <v>1132</v>
      </c>
      <c r="F47" s="83"/>
      <c r="G47" s="83"/>
      <c r="H47" s="83"/>
      <c r="I47" s="83"/>
      <c r="J47" s="83"/>
      <c r="K47" s="83"/>
      <c r="L47" s="83"/>
      <c r="M47" s="83"/>
      <c r="N47" s="83"/>
      <c r="O47" s="83"/>
      <c r="P47" s="83"/>
      <c r="Q47" s="54" t="s">
        <v>1133</v>
      </c>
      <c r="R47" s="60"/>
      <c r="S47" s="60"/>
      <c r="T47" s="60"/>
      <c r="U47" s="60"/>
      <c r="V47" s="60"/>
      <c r="W47" s="60"/>
      <c r="X47" s="73"/>
      <c r="Y47" s="73"/>
      <c r="Z47" s="73"/>
    </row>
    <row r="48" spans="1:26" s="55" customFormat="1" ht="16.5">
      <c r="A48" s="94" t="s">
        <v>1134</v>
      </c>
      <c r="B48" s="93">
        <v>3</v>
      </c>
      <c r="C48" s="81"/>
      <c r="D48" s="82"/>
      <c r="E48" s="82" t="s">
        <v>1045</v>
      </c>
      <c r="F48" s="83" t="s">
        <v>1135</v>
      </c>
      <c r="G48" s="83"/>
      <c r="H48" s="83"/>
      <c r="I48" s="83"/>
      <c r="J48" s="83"/>
      <c r="K48" s="83"/>
      <c r="L48" s="83"/>
      <c r="M48" s="83"/>
      <c r="N48" s="83"/>
      <c r="O48" s="83"/>
      <c r="P48" s="83"/>
      <c r="Q48" s="54" t="s">
        <v>1136</v>
      </c>
      <c r="R48" s="60"/>
      <c r="S48" s="60"/>
      <c r="T48" s="60"/>
      <c r="U48" s="60"/>
      <c r="V48" s="60"/>
      <c r="W48" s="73"/>
      <c r="X48" s="73"/>
      <c r="Y48" s="73"/>
      <c r="Z48" s="73"/>
    </row>
    <row r="49" spans="1:26" s="55" customFormat="1" ht="16.5">
      <c r="A49" s="94" t="s">
        <v>1137</v>
      </c>
      <c r="B49" s="93">
        <v>2</v>
      </c>
      <c r="C49" s="81"/>
      <c r="D49" s="82" t="s">
        <v>1138</v>
      </c>
      <c r="E49" s="83" t="s">
        <v>22</v>
      </c>
      <c r="F49" s="83"/>
      <c r="G49" s="83"/>
      <c r="H49" s="83"/>
      <c r="I49" s="83"/>
      <c r="J49" s="83"/>
      <c r="K49" s="83"/>
      <c r="L49" s="83"/>
      <c r="M49" s="83"/>
      <c r="N49" s="83"/>
      <c r="O49" s="83"/>
      <c r="P49" s="83"/>
      <c r="Q49" s="54" t="s">
        <v>381</v>
      </c>
      <c r="R49" s="60"/>
      <c r="S49" s="60"/>
      <c r="T49" s="60"/>
      <c r="U49" s="60"/>
      <c r="V49" s="60"/>
      <c r="W49" s="60"/>
      <c r="X49" s="73"/>
      <c r="Y49" s="73"/>
      <c r="Z49" s="73"/>
    </row>
    <row r="50" spans="1:26" s="55" customFormat="1" ht="16.5">
      <c r="A50" s="94" t="s">
        <v>1139</v>
      </c>
      <c r="B50" s="93">
        <v>3</v>
      </c>
      <c r="C50" s="81"/>
      <c r="D50" s="82"/>
      <c r="E50" s="82" t="s">
        <v>1140</v>
      </c>
      <c r="F50" s="83" t="s">
        <v>382</v>
      </c>
      <c r="G50" s="83"/>
      <c r="H50" s="83"/>
      <c r="I50" s="83"/>
      <c r="J50" s="83"/>
      <c r="K50" s="83"/>
      <c r="L50" s="83"/>
      <c r="M50" s="83"/>
      <c r="N50" s="83"/>
      <c r="O50" s="83"/>
      <c r="P50" s="83"/>
      <c r="Q50" s="54" t="s">
        <v>383</v>
      </c>
      <c r="R50" s="60"/>
      <c r="S50" s="60"/>
      <c r="T50" s="60"/>
      <c r="U50" s="60"/>
      <c r="V50" s="60"/>
      <c r="W50" s="73"/>
      <c r="X50" s="73"/>
      <c r="Y50" s="73"/>
      <c r="Z50" s="73"/>
    </row>
    <row r="51" spans="1:26" s="55" customFormat="1" ht="16.5">
      <c r="A51" s="94" t="s">
        <v>1141</v>
      </c>
      <c r="B51" s="93">
        <v>3</v>
      </c>
      <c r="C51" s="81"/>
      <c r="D51" s="82"/>
      <c r="E51" s="82" t="s">
        <v>1142</v>
      </c>
      <c r="F51" s="83" t="s">
        <v>1143</v>
      </c>
      <c r="G51" s="83"/>
      <c r="H51" s="83"/>
      <c r="I51" s="83"/>
      <c r="J51" s="83"/>
      <c r="K51" s="83"/>
      <c r="L51" s="83"/>
      <c r="M51" s="83"/>
      <c r="N51" s="83"/>
      <c r="O51" s="83"/>
      <c r="P51" s="83"/>
      <c r="Q51" s="54" t="s">
        <v>1144</v>
      </c>
      <c r="R51" s="60"/>
      <c r="S51" s="60"/>
      <c r="T51" s="60"/>
      <c r="U51" s="60"/>
      <c r="V51" s="60"/>
      <c r="W51" s="73"/>
      <c r="X51" s="73"/>
      <c r="Y51" s="73"/>
      <c r="Z51" s="73"/>
    </row>
    <row r="52" spans="1:26" s="55" customFormat="1" ht="16.5">
      <c r="A52" s="94" t="s">
        <v>1145</v>
      </c>
      <c r="B52" s="125">
        <v>4</v>
      </c>
      <c r="C52" s="126"/>
      <c r="D52" s="127"/>
      <c r="E52" s="128"/>
      <c r="F52" s="127" t="s">
        <v>1146</v>
      </c>
      <c r="G52" s="128" t="s">
        <v>2069</v>
      </c>
      <c r="H52" s="128"/>
      <c r="I52" s="128"/>
      <c r="J52" s="128"/>
      <c r="K52" s="128"/>
      <c r="L52" s="128"/>
      <c r="M52" s="128"/>
      <c r="N52" s="128"/>
      <c r="O52" s="128"/>
      <c r="P52" s="128"/>
      <c r="Q52" s="108" t="s">
        <v>2082</v>
      </c>
      <c r="R52" s="60"/>
      <c r="S52" s="60"/>
      <c r="T52" s="60"/>
      <c r="U52" s="60"/>
      <c r="V52" s="73"/>
      <c r="W52" s="73"/>
      <c r="X52" s="73"/>
      <c r="Y52" s="73"/>
      <c r="Z52" s="73"/>
    </row>
    <row r="53" spans="1:26" s="55" customFormat="1" ht="16.5">
      <c r="A53" s="94" t="s">
        <v>1147</v>
      </c>
      <c r="B53" s="93">
        <v>1</v>
      </c>
      <c r="C53" s="81" t="s">
        <v>1148</v>
      </c>
      <c r="D53" s="82"/>
      <c r="E53" s="83"/>
      <c r="F53" s="83"/>
      <c r="G53" s="83"/>
      <c r="H53" s="83"/>
      <c r="I53" s="83"/>
      <c r="J53" s="83"/>
      <c r="K53" s="83"/>
      <c r="L53" s="83"/>
      <c r="M53" s="83"/>
      <c r="N53" s="83"/>
      <c r="O53" s="83"/>
      <c r="P53" s="83"/>
      <c r="Q53" s="54" t="s">
        <v>1149</v>
      </c>
      <c r="R53" s="60"/>
      <c r="S53" s="60"/>
      <c r="T53" s="60"/>
      <c r="U53" s="60"/>
      <c r="V53" s="60"/>
      <c r="W53" s="60"/>
      <c r="X53" s="60"/>
      <c r="Y53" s="60"/>
      <c r="Z53" s="73"/>
    </row>
    <row r="54" spans="1:26" s="55" customFormat="1" ht="16.5">
      <c r="A54" s="94" t="s">
        <v>1150</v>
      </c>
      <c r="B54" s="93">
        <v>2</v>
      </c>
      <c r="C54" s="81"/>
      <c r="D54" s="82" t="s">
        <v>1019</v>
      </c>
      <c r="E54" s="83" t="s">
        <v>7</v>
      </c>
      <c r="F54" s="83"/>
      <c r="G54" s="83"/>
      <c r="H54" s="83"/>
      <c r="I54" s="83"/>
      <c r="J54" s="83"/>
      <c r="K54" s="83"/>
      <c r="L54" s="83"/>
      <c r="M54" s="83"/>
      <c r="N54" s="83"/>
      <c r="O54" s="83"/>
      <c r="P54" s="83"/>
      <c r="Q54" s="54" t="s">
        <v>369</v>
      </c>
      <c r="R54" s="60"/>
      <c r="S54" s="60"/>
      <c r="T54" s="60"/>
      <c r="U54" s="60"/>
      <c r="V54" s="60"/>
      <c r="W54" s="60"/>
      <c r="X54" s="73"/>
      <c r="Y54" s="73"/>
      <c r="Z54" s="73"/>
    </row>
    <row r="55" spans="1:26" s="55" customFormat="1" ht="16.5">
      <c r="A55" s="94" t="s">
        <v>1151</v>
      </c>
      <c r="B55" s="93">
        <v>3</v>
      </c>
      <c r="C55" s="81"/>
      <c r="D55" s="82"/>
      <c r="E55" s="82" t="s">
        <v>1021</v>
      </c>
      <c r="F55" s="83" t="s">
        <v>1152</v>
      </c>
      <c r="G55" s="83"/>
      <c r="H55" s="83"/>
      <c r="I55" s="83"/>
      <c r="J55" s="83"/>
      <c r="K55" s="83"/>
      <c r="L55" s="83"/>
      <c r="M55" s="83"/>
      <c r="N55" s="83"/>
      <c r="O55" s="83"/>
      <c r="P55" s="83"/>
      <c r="Q55" s="54" t="s">
        <v>1153</v>
      </c>
      <c r="R55" s="60"/>
      <c r="S55" s="60"/>
      <c r="T55" s="60"/>
      <c r="U55" s="60"/>
      <c r="V55" s="60"/>
      <c r="W55" s="73"/>
      <c r="X55" s="73"/>
      <c r="Y55" s="73"/>
      <c r="Z55" s="73"/>
    </row>
    <row r="56" spans="1:26" s="55" customFormat="1" ht="16.5">
      <c r="A56" s="94" t="s">
        <v>1154</v>
      </c>
      <c r="B56" s="93">
        <v>3</v>
      </c>
      <c r="C56" s="81"/>
      <c r="D56" s="82"/>
      <c r="E56" s="82" t="s">
        <v>1155</v>
      </c>
      <c r="F56" s="83" t="s">
        <v>1156</v>
      </c>
      <c r="G56" s="83"/>
      <c r="H56" s="83"/>
      <c r="I56" s="83"/>
      <c r="J56" s="83"/>
      <c r="K56" s="83"/>
      <c r="L56" s="83"/>
      <c r="M56" s="83"/>
      <c r="N56" s="83"/>
      <c r="O56" s="83"/>
      <c r="P56" s="83"/>
      <c r="Q56" s="54" t="s">
        <v>2060</v>
      </c>
      <c r="R56" s="60"/>
      <c r="S56" s="60"/>
      <c r="T56" s="60"/>
      <c r="U56" s="60"/>
      <c r="V56" s="60"/>
      <c r="W56" s="73"/>
      <c r="X56" s="73"/>
      <c r="Y56" s="73"/>
      <c r="Z56" s="73"/>
    </row>
    <row r="57" spans="1:26" s="55" customFormat="1" ht="27">
      <c r="A57" s="94" t="s">
        <v>1157</v>
      </c>
      <c r="B57" s="93">
        <v>3</v>
      </c>
      <c r="C57" s="81"/>
      <c r="D57" s="82"/>
      <c r="E57" s="82" t="s">
        <v>1028</v>
      </c>
      <c r="F57" s="245" t="s">
        <v>1158</v>
      </c>
      <c r="G57" s="246"/>
      <c r="H57" s="246"/>
      <c r="I57" s="246"/>
      <c r="J57" s="246"/>
      <c r="K57" s="246"/>
      <c r="L57" s="246"/>
      <c r="M57" s="246"/>
      <c r="N57" s="83"/>
      <c r="O57" s="83"/>
      <c r="P57" s="83"/>
      <c r="Q57" s="54" t="s">
        <v>1159</v>
      </c>
      <c r="R57" s="60"/>
      <c r="S57" s="60"/>
      <c r="T57" s="60"/>
      <c r="U57" s="60"/>
      <c r="V57" s="60"/>
      <c r="W57" s="73"/>
      <c r="X57" s="73"/>
      <c r="Y57" s="73"/>
      <c r="Z57" s="73"/>
    </row>
    <row r="58" spans="1:26" s="55" customFormat="1" ht="16.5">
      <c r="A58" s="94" t="s">
        <v>1160</v>
      </c>
      <c r="B58" s="93">
        <v>2</v>
      </c>
      <c r="C58" s="81"/>
      <c r="D58" s="82" t="s">
        <v>1043</v>
      </c>
      <c r="E58" s="83" t="s">
        <v>22</v>
      </c>
      <c r="F58" s="83"/>
      <c r="G58" s="83"/>
      <c r="H58" s="83"/>
      <c r="I58" s="83"/>
      <c r="J58" s="83"/>
      <c r="K58" s="83"/>
      <c r="L58" s="83"/>
      <c r="M58" s="83"/>
      <c r="N58" s="83"/>
      <c r="O58" s="83"/>
      <c r="P58" s="83"/>
      <c r="Q58" s="54" t="s">
        <v>381</v>
      </c>
      <c r="R58" s="60"/>
      <c r="S58" s="60"/>
      <c r="T58" s="60"/>
      <c r="U58" s="60"/>
      <c r="V58" s="60"/>
      <c r="W58" s="60"/>
      <c r="X58" s="73"/>
      <c r="Y58" s="73"/>
      <c r="Z58" s="73"/>
    </row>
    <row r="59" spans="1:26" s="55" customFormat="1" ht="27">
      <c r="A59" s="94" t="s">
        <v>1161</v>
      </c>
      <c r="B59" s="93">
        <v>3</v>
      </c>
      <c r="C59" s="81"/>
      <c r="D59" s="82"/>
      <c r="E59" s="82" t="s">
        <v>1045</v>
      </c>
      <c r="F59" s="245" t="s">
        <v>1162</v>
      </c>
      <c r="G59" s="246"/>
      <c r="H59" s="246"/>
      <c r="I59" s="246"/>
      <c r="J59" s="246"/>
      <c r="K59" s="246"/>
      <c r="L59" s="246"/>
      <c r="M59" s="246"/>
      <c r="N59" s="83"/>
      <c r="O59" s="83"/>
      <c r="P59" s="83"/>
      <c r="Q59" s="108" t="s">
        <v>2068</v>
      </c>
      <c r="R59" s="176"/>
      <c r="S59" s="60"/>
      <c r="T59" s="60"/>
      <c r="U59" s="60"/>
      <c r="V59" s="60"/>
      <c r="W59" s="73"/>
      <c r="X59" s="73"/>
      <c r="Y59" s="73"/>
      <c r="Z59" s="73"/>
    </row>
    <row r="60" spans="1:26" s="55" customFormat="1" ht="16.5">
      <c r="A60" s="94" t="s">
        <v>1163</v>
      </c>
      <c r="B60" s="93">
        <v>1</v>
      </c>
      <c r="C60" s="81" t="s">
        <v>1164</v>
      </c>
      <c r="D60" s="82"/>
      <c r="E60" s="83"/>
      <c r="F60" s="83"/>
      <c r="G60" s="83"/>
      <c r="H60" s="83"/>
      <c r="I60" s="83"/>
      <c r="J60" s="83"/>
      <c r="K60" s="83"/>
      <c r="L60" s="83"/>
      <c r="M60" s="83"/>
      <c r="N60" s="83"/>
      <c r="O60" s="83"/>
      <c r="P60" s="83"/>
      <c r="Q60" s="54" t="s">
        <v>1165</v>
      </c>
      <c r="R60" s="60"/>
      <c r="S60" s="60"/>
      <c r="T60" s="60"/>
      <c r="U60" s="60"/>
      <c r="V60" s="60"/>
      <c r="W60" s="60"/>
      <c r="X60" s="60"/>
      <c r="Y60" s="60"/>
      <c r="Z60" s="73"/>
    </row>
    <row r="61" spans="1:26" s="55" customFormat="1" ht="16.5">
      <c r="A61" s="94" t="s">
        <v>1166</v>
      </c>
      <c r="B61" s="93">
        <v>2</v>
      </c>
      <c r="C61" s="81"/>
      <c r="D61" s="82" t="s">
        <v>1019</v>
      </c>
      <c r="E61" s="83" t="s">
        <v>22</v>
      </c>
      <c r="F61" s="83"/>
      <c r="G61" s="83"/>
      <c r="H61" s="83"/>
      <c r="I61" s="83"/>
      <c r="J61" s="83"/>
      <c r="K61" s="83"/>
      <c r="L61" s="83"/>
      <c r="M61" s="83"/>
      <c r="N61" s="83"/>
      <c r="O61" s="83"/>
      <c r="P61" s="83"/>
      <c r="Q61" s="54" t="s">
        <v>381</v>
      </c>
      <c r="R61" s="60"/>
      <c r="S61" s="60"/>
      <c r="T61" s="60"/>
      <c r="U61" s="60"/>
      <c r="V61" s="60"/>
      <c r="W61" s="60"/>
      <c r="X61" s="73"/>
      <c r="Y61" s="73"/>
      <c r="Z61" s="73"/>
    </row>
    <row r="62" spans="1:26" s="55" customFormat="1" ht="16.5">
      <c r="A62" s="94" t="s">
        <v>1167</v>
      </c>
      <c r="B62" s="93">
        <v>3</v>
      </c>
      <c r="C62" s="81"/>
      <c r="D62" s="82"/>
      <c r="E62" s="82" t="s">
        <v>1021</v>
      </c>
      <c r="F62" s="83" t="s">
        <v>1168</v>
      </c>
      <c r="G62" s="83"/>
      <c r="H62" s="83"/>
      <c r="I62" s="83"/>
      <c r="J62" s="83"/>
      <c r="K62" s="83"/>
      <c r="L62" s="83"/>
      <c r="M62" s="83"/>
      <c r="N62" s="83"/>
      <c r="O62" s="83"/>
      <c r="P62" s="83"/>
      <c r="Q62" s="54" t="s">
        <v>1169</v>
      </c>
      <c r="R62" s="60"/>
      <c r="S62" s="60"/>
      <c r="T62" s="60"/>
      <c r="U62" s="60"/>
      <c r="V62" s="60"/>
      <c r="W62" s="73"/>
      <c r="X62" s="73"/>
      <c r="Y62" s="73"/>
      <c r="Z62" s="73"/>
    </row>
    <row r="63" spans="1:26" s="55" customFormat="1" ht="16.5">
      <c r="A63" s="94" t="s">
        <v>1170</v>
      </c>
      <c r="B63" s="93">
        <v>1</v>
      </c>
      <c r="C63" s="81" t="s">
        <v>1171</v>
      </c>
      <c r="D63" s="82"/>
      <c r="E63" s="83"/>
      <c r="F63" s="83"/>
      <c r="G63" s="83"/>
      <c r="H63" s="83"/>
      <c r="I63" s="83"/>
      <c r="J63" s="83"/>
      <c r="K63" s="83"/>
      <c r="L63" s="83"/>
      <c r="M63" s="83"/>
      <c r="N63" s="83"/>
      <c r="O63" s="83"/>
      <c r="P63" s="83"/>
      <c r="Q63" s="54" t="s">
        <v>1172</v>
      </c>
      <c r="R63" s="60"/>
      <c r="S63" s="60"/>
      <c r="T63" s="60"/>
      <c r="U63" s="60"/>
      <c r="V63" s="60"/>
      <c r="W63" s="60"/>
      <c r="X63" s="60"/>
      <c r="Y63" s="60"/>
      <c r="Z63" s="73"/>
    </row>
    <row r="64" spans="1:26" s="55" customFormat="1" ht="16.5">
      <c r="A64" s="94" t="s">
        <v>1173</v>
      </c>
      <c r="B64" s="93">
        <v>2</v>
      </c>
      <c r="C64" s="81"/>
      <c r="D64" s="82" t="s">
        <v>1019</v>
      </c>
      <c r="E64" s="83" t="s">
        <v>1132</v>
      </c>
      <c r="F64" s="83"/>
      <c r="G64" s="83"/>
      <c r="H64" s="83"/>
      <c r="I64" s="83"/>
      <c r="J64" s="83"/>
      <c r="K64" s="83"/>
      <c r="L64" s="83"/>
      <c r="M64" s="83"/>
      <c r="N64" s="83"/>
      <c r="O64" s="83"/>
      <c r="P64" s="83"/>
      <c r="Q64" s="54" t="s">
        <v>1133</v>
      </c>
      <c r="R64" s="60"/>
      <c r="S64" s="60"/>
      <c r="T64" s="60"/>
      <c r="U64" s="60"/>
      <c r="V64" s="60"/>
      <c r="W64" s="60"/>
      <c r="X64" s="73"/>
      <c r="Y64" s="73"/>
      <c r="Z64" s="73"/>
    </row>
    <row r="65" spans="1:26" s="55" customFormat="1" ht="16.5">
      <c r="A65" s="94" t="s">
        <v>1174</v>
      </c>
      <c r="B65" s="93">
        <v>3</v>
      </c>
      <c r="C65" s="81"/>
      <c r="D65" s="82"/>
      <c r="E65" s="82" t="s">
        <v>1021</v>
      </c>
      <c r="F65" s="83" t="s">
        <v>324</v>
      </c>
      <c r="G65" s="83"/>
      <c r="H65" s="83"/>
      <c r="I65" s="83"/>
      <c r="J65" s="83"/>
      <c r="K65" s="83"/>
      <c r="L65" s="83"/>
      <c r="M65" s="83"/>
      <c r="N65" s="83"/>
      <c r="O65" s="83"/>
      <c r="P65" s="83"/>
      <c r="Q65" s="54" t="s">
        <v>1175</v>
      </c>
      <c r="R65" s="60"/>
      <c r="S65" s="60"/>
      <c r="T65" s="60"/>
      <c r="U65" s="60"/>
      <c r="V65" s="60"/>
      <c r="W65" s="73"/>
      <c r="X65" s="73"/>
      <c r="Y65" s="73"/>
      <c r="Z65" s="73"/>
    </row>
    <row r="66" spans="1:26" s="55" customFormat="1" ht="16.5">
      <c r="A66" s="94" t="s">
        <v>1176</v>
      </c>
      <c r="B66" s="93">
        <v>1</v>
      </c>
      <c r="C66" s="81" t="s">
        <v>1177</v>
      </c>
      <c r="D66" s="82"/>
      <c r="E66" s="83"/>
      <c r="F66" s="83"/>
      <c r="G66" s="83"/>
      <c r="H66" s="83"/>
      <c r="I66" s="83"/>
      <c r="J66" s="83"/>
      <c r="K66" s="83"/>
      <c r="L66" s="83"/>
      <c r="M66" s="83"/>
      <c r="N66" s="83"/>
      <c r="O66" s="83"/>
      <c r="P66" s="83"/>
      <c r="Q66" s="54" t="s">
        <v>2061</v>
      </c>
      <c r="R66" s="60"/>
      <c r="S66" s="60"/>
      <c r="T66" s="60"/>
      <c r="U66" s="60"/>
      <c r="V66" s="60"/>
      <c r="W66" s="60"/>
      <c r="X66" s="60"/>
      <c r="Y66" s="60"/>
      <c r="Z66" s="73"/>
    </row>
    <row r="67" spans="1:26" s="55" customFormat="1" ht="16.5">
      <c r="A67" s="94" t="s">
        <v>1178</v>
      </c>
      <c r="B67" s="93">
        <v>2</v>
      </c>
      <c r="C67" s="81"/>
      <c r="D67" s="82" t="s">
        <v>1019</v>
      </c>
      <c r="E67" s="83" t="s">
        <v>1179</v>
      </c>
      <c r="F67" s="83"/>
      <c r="G67" s="83"/>
      <c r="H67" s="83"/>
      <c r="I67" s="83"/>
      <c r="J67" s="83"/>
      <c r="K67" s="83"/>
      <c r="L67" s="83"/>
      <c r="M67" s="83"/>
      <c r="N67" s="83"/>
      <c r="O67" s="83"/>
      <c r="P67" s="83"/>
      <c r="Q67" s="54" t="s">
        <v>1180</v>
      </c>
      <c r="R67" s="60"/>
      <c r="S67" s="60"/>
      <c r="T67" s="60"/>
      <c r="U67" s="60"/>
      <c r="V67" s="60"/>
      <c r="W67" s="60"/>
      <c r="X67" s="73"/>
      <c r="Y67" s="73"/>
      <c r="Z67" s="73"/>
    </row>
    <row r="68" spans="1:26" s="55" customFormat="1" ht="16.5">
      <c r="A68" s="94" t="s">
        <v>1181</v>
      </c>
      <c r="B68" s="93">
        <v>3</v>
      </c>
      <c r="C68" s="81"/>
      <c r="D68" s="82"/>
      <c r="E68" s="82" t="s">
        <v>1021</v>
      </c>
      <c r="F68" s="83" t="s">
        <v>1182</v>
      </c>
      <c r="G68" s="83"/>
      <c r="H68" s="83"/>
      <c r="I68" s="83"/>
      <c r="J68" s="83"/>
      <c r="K68" s="83"/>
      <c r="L68" s="83"/>
      <c r="M68" s="83"/>
      <c r="N68" s="83"/>
      <c r="O68" s="83"/>
      <c r="P68" s="83"/>
      <c r="Q68" s="54" t="s">
        <v>1183</v>
      </c>
      <c r="R68" s="60"/>
      <c r="S68" s="60"/>
      <c r="T68" s="60"/>
      <c r="U68" s="60"/>
      <c r="V68" s="60"/>
      <c r="W68" s="73"/>
      <c r="X68" s="73"/>
      <c r="Y68" s="73"/>
      <c r="Z68" s="73"/>
    </row>
    <row r="69" spans="1:26" s="55" customFormat="1" ht="16.5">
      <c r="A69" s="94" t="s">
        <v>1184</v>
      </c>
      <c r="B69" s="93">
        <v>2</v>
      </c>
      <c r="C69" s="81"/>
      <c r="D69" s="82" t="s">
        <v>1043</v>
      </c>
      <c r="E69" s="83" t="s">
        <v>1185</v>
      </c>
      <c r="F69" s="83"/>
      <c r="G69" s="83"/>
      <c r="H69" s="83"/>
      <c r="I69" s="83"/>
      <c r="J69" s="83"/>
      <c r="K69" s="83"/>
      <c r="L69" s="83"/>
      <c r="M69" s="83"/>
      <c r="N69" s="83"/>
      <c r="O69" s="83"/>
      <c r="P69" s="83"/>
      <c r="Q69" s="54" t="s">
        <v>1186</v>
      </c>
      <c r="R69" s="60"/>
      <c r="S69" s="60"/>
      <c r="T69" s="60"/>
      <c r="U69" s="60"/>
      <c r="V69" s="60"/>
      <c r="W69" s="60"/>
      <c r="X69" s="73"/>
      <c r="Y69" s="73"/>
      <c r="Z69" s="73"/>
    </row>
    <row r="70" spans="1:26" s="55" customFormat="1" ht="16.5">
      <c r="A70" s="94" t="s">
        <v>1187</v>
      </c>
      <c r="B70" s="93">
        <v>3</v>
      </c>
      <c r="C70" s="81"/>
      <c r="D70" s="82"/>
      <c r="E70" s="82" t="s">
        <v>1045</v>
      </c>
      <c r="F70" s="83" t="s">
        <v>1188</v>
      </c>
      <c r="G70" s="83"/>
      <c r="H70" s="83"/>
      <c r="I70" s="83"/>
      <c r="J70" s="83"/>
      <c r="K70" s="83"/>
      <c r="L70" s="83"/>
      <c r="M70" s="83"/>
      <c r="N70" s="83"/>
      <c r="O70" s="83"/>
      <c r="P70" s="83"/>
      <c r="Q70" s="54" t="s">
        <v>1189</v>
      </c>
      <c r="R70" s="60"/>
      <c r="S70" s="60"/>
      <c r="T70" s="60"/>
      <c r="U70" s="60"/>
      <c r="V70" s="60"/>
      <c r="W70" s="73"/>
      <c r="X70" s="73"/>
      <c r="Y70" s="73"/>
      <c r="Z70" s="73"/>
    </row>
    <row r="71" spans="1:26" s="55" customFormat="1" ht="16.5">
      <c r="A71" s="94" t="s">
        <v>1190</v>
      </c>
      <c r="B71" s="93">
        <v>3</v>
      </c>
      <c r="C71" s="81"/>
      <c r="D71" s="82"/>
      <c r="E71" s="82" t="s">
        <v>1056</v>
      </c>
      <c r="F71" s="83" t="s">
        <v>1191</v>
      </c>
      <c r="G71" s="83"/>
      <c r="H71" s="83"/>
      <c r="I71" s="83"/>
      <c r="J71" s="83"/>
      <c r="K71" s="83"/>
      <c r="L71" s="83"/>
      <c r="M71" s="83"/>
      <c r="N71" s="83"/>
      <c r="O71" s="83"/>
      <c r="P71" s="83"/>
      <c r="Q71" s="54" t="s">
        <v>1192</v>
      </c>
      <c r="R71" s="60"/>
      <c r="S71" s="60"/>
      <c r="T71" s="60"/>
      <c r="U71" s="60"/>
      <c r="V71" s="60"/>
      <c r="W71" s="73"/>
      <c r="X71" s="73"/>
      <c r="Y71" s="73"/>
      <c r="Z71" s="73"/>
    </row>
    <row r="72" spans="1:26" s="55" customFormat="1" ht="16.5">
      <c r="A72" s="94" t="s">
        <v>1193</v>
      </c>
      <c r="B72" s="93">
        <v>3</v>
      </c>
      <c r="C72" s="81"/>
      <c r="D72" s="82"/>
      <c r="E72" s="82" t="s">
        <v>1060</v>
      </c>
      <c r="F72" s="83" t="s">
        <v>1194</v>
      </c>
      <c r="G72" s="83"/>
      <c r="H72" s="83"/>
      <c r="I72" s="83"/>
      <c r="J72" s="83"/>
      <c r="K72" s="83"/>
      <c r="L72" s="83"/>
      <c r="M72" s="83"/>
      <c r="N72" s="83"/>
      <c r="O72" s="83"/>
      <c r="P72" s="83"/>
      <c r="Q72" s="54" t="s">
        <v>1195</v>
      </c>
      <c r="R72" s="60"/>
      <c r="S72" s="60"/>
      <c r="T72" s="60"/>
      <c r="U72" s="60"/>
      <c r="V72" s="60"/>
      <c r="W72" s="73"/>
      <c r="X72" s="73"/>
      <c r="Y72" s="73"/>
      <c r="Z72" s="73"/>
    </row>
    <row r="73" spans="1:26" s="55" customFormat="1" ht="16.5">
      <c r="A73" s="94" t="s">
        <v>1196</v>
      </c>
      <c r="B73" s="93">
        <v>2</v>
      </c>
      <c r="C73" s="81"/>
      <c r="D73" s="82" t="s">
        <v>1138</v>
      </c>
      <c r="E73" s="83" t="s">
        <v>1197</v>
      </c>
      <c r="F73" s="83"/>
      <c r="G73" s="83"/>
      <c r="H73" s="83"/>
      <c r="I73" s="83"/>
      <c r="J73" s="83"/>
      <c r="K73" s="83"/>
      <c r="L73" s="83"/>
      <c r="M73" s="83"/>
      <c r="N73" s="83"/>
      <c r="O73" s="83"/>
      <c r="P73" s="83"/>
      <c r="Q73" s="54" t="s">
        <v>1198</v>
      </c>
      <c r="R73" s="60"/>
      <c r="S73" s="60"/>
      <c r="T73" s="60"/>
      <c r="U73" s="60"/>
      <c r="V73" s="60"/>
      <c r="W73" s="60"/>
      <c r="X73" s="73"/>
      <c r="Y73" s="73"/>
      <c r="Z73" s="73"/>
    </row>
    <row r="74" spans="1:26" s="55" customFormat="1" ht="16.5">
      <c r="A74" s="94" t="s">
        <v>1199</v>
      </c>
      <c r="B74" s="93">
        <v>1</v>
      </c>
      <c r="C74" s="81" t="s">
        <v>1200</v>
      </c>
      <c r="D74" s="82"/>
      <c r="E74" s="83"/>
      <c r="F74" s="83"/>
      <c r="G74" s="83"/>
      <c r="H74" s="83"/>
      <c r="I74" s="83"/>
      <c r="J74" s="83"/>
      <c r="K74" s="83"/>
      <c r="L74" s="83"/>
      <c r="M74" s="83"/>
      <c r="N74" s="83"/>
      <c r="O74" s="83"/>
      <c r="P74" s="83"/>
      <c r="Q74" s="54" t="s">
        <v>1201</v>
      </c>
      <c r="R74" s="60"/>
      <c r="S74" s="60"/>
      <c r="T74" s="60"/>
      <c r="U74" s="60"/>
      <c r="V74" s="60"/>
      <c r="W74" s="60"/>
      <c r="X74" s="60"/>
      <c r="Y74" s="60"/>
      <c r="Z74" s="73"/>
    </row>
    <row r="75" spans="1:26" s="55" customFormat="1" ht="16.5">
      <c r="A75" s="94" t="s">
        <v>1202</v>
      </c>
      <c r="B75" s="93">
        <v>2</v>
      </c>
      <c r="C75" s="81"/>
      <c r="D75" s="82" t="s">
        <v>1019</v>
      </c>
      <c r="E75" s="83" t="s">
        <v>7</v>
      </c>
      <c r="F75" s="83"/>
      <c r="G75" s="83"/>
      <c r="H75" s="83"/>
      <c r="I75" s="83"/>
      <c r="J75" s="83"/>
      <c r="K75" s="83"/>
      <c r="L75" s="83"/>
      <c r="M75" s="83"/>
      <c r="N75" s="83"/>
      <c r="O75" s="83"/>
      <c r="P75" s="83"/>
      <c r="Q75" s="54" t="s">
        <v>369</v>
      </c>
      <c r="R75" s="60"/>
      <c r="S75" s="60"/>
      <c r="T75" s="60"/>
      <c r="U75" s="60"/>
      <c r="V75" s="60"/>
      <c r="W75" s="60"/>
      <c r="X75" s="73"/>
      <c r="Y75" s="73"/>
      <c r="Z75" s="73"/>
    </row>
    <row r="76" spans="1:26" s="55" customFormat="1" ht="16.5">
      <c r="A76" s="94" t="s">
        <v>1203</v>
      </c>
      <c r="B76" s="93">
        <v>3</v>
      </c>
      <c r="C76" s="81"/>
      <c r="D76" s="82"/>
      <c r="E76" s="82" t="s">
        <v>1021</v>
      </c>
      <c r="F76" s="83" t="s">
        <v>1204</v>
      </c>
      <c r="G76" s="83"/>
      <c r="H76" s="83"/>
      <c r="I76" s="83"/>
      <c r="J76" s="83"/>
      <c r="K76" s="83"/>
      <c r="L76" s="83"/>
      <c r="M76" s="83"/>
      <c r="N76" s="83"/>
      <c r="O76" s="83"/>
      <c r="P76" s="83"/>
      <c r="Q76" s="54" t="s">
        <v>1205</v>
      </c>
      <c r="R76" s="60"/>
      <c r="S76" s="60"/>
      <c r="T76" s="60"/>
      <c r="U76" s="60"/>
      <c r="V76" s="60"/>
      <c r="W76" s="73"/>
      <c r="X76" s="73"/>
      <c r="Y76" s="73"/>
      <c r="Z76" s="73"/>
    </row>
    <row r="77" spans="1:26" s="55" customFormat="1" ht="16.5">
      <c r="A77" s="94" t="s">
        <v>1206</v>
      </c>
      <c r="B77" s="93">
        <v>3</v>
      </c>
      <c r="C77" s="81"/>
      <c r="D77" s="82"/>
      <c r="E77" s="82" t="s">
        <v>1024</v>
      </c>
      <c r="F77" s="83" t="s">
        <v>1207</v>
      </c>
      <c r="G77" s="83"/>
      <c r="H77" s="83"/>
      <c r="I77" s="83"/>
      <c r="J77" s="83"/>
      <c r="K77" s="83"/>
      <c r="L77" s="83"/>
      <c r="M77" s="83"/>
      <c r="N77" s="83"/>
      <c r="O77" s="83"/>
      <c r="P77" s="83"/>
      <c r="Q77" s="54" t="s">
        <v>1208</v>
      </c>
      <c r="R77" s="60"/>
      <c r="S77" s="60"/>
      <c r="T77" s="60"/>
      <c r="U77" s="60"/>
      <c r="V77" s="60"/>
      <c r="W77" s="73"/>
      <c r="X77" s="73"/>
      <c r="Y77" s="73"/>
      <c r="Z77" s="73"/>
    </row>
    <row r="78" spans="1:26" s="55" customFormat="1" ht="16.5">
      <c r="A78" s="94" t="s">
        <v>1209</v>
      </c>
      <c r="B78" s="93">
        <v>2</v>
      </c>
      <c r="C78" s="81"/>
      <c r="D78" s="82" t="s">
        <v>1043</v>
      </c>
      <c r="E78" s="83" t="s">
        <v>1132</v>
      </c>
      <c r="F78" s="83"/>
      <c r="G78" s="83"/>
      <c r="H78" s="83"/>
      <c r="I78" s="83"/>
      <c r="J78" s="83"/>
      <c r="K78" s="83"/>
      <c r="L78" s="83"/>
      <c r="M78" s="83"/>
      <c r="N78" s="83"/>
      <c r="O78" s="83"/>
      <c r="P78" s="83"/>
      <c r="Q78" s="54" t="s">
        <v>1133</v>
      </c>
      <c r="R78" s="60"/>
      <c r="S78" s="60"/>
      <c r="T78" s="60"/>
      <c r="U78" s="60"/>
      <c r="V78" s="60"/>
      <c r="W78" s="60"/>
      <c r="X78" s="73"/>
      <c r="Y78" s="73"/>
      <c r="Z78" s="73"/>
    </row>
    <row r="79" spans="1:26" s="55" customFormat="1" ht="16.5">
      <c r="A79" s="94" t="s">
        <v>1210</v>
      </c>
      <c r="B79" s="93">
        <v>3</v>
      </c>
      <c r="C79" s="81"/>
      <c r="D79" s="82"/>
      <c r="E79" s="82" t="s">
        <v>1045</v>
      </c>
      <c r="F79" s="83" t="s">
        <v>1211</v>
      </c>
      <c r="G79" s="83"/>
      <c r="H79" s="83"/>
      <c r="I79" s="83"/>
      <c r="J79" s="83"/>
      <c r="K79" s="83"/>
      <c r="L79" s="83"/>
      <c r="M79" s="83"/>
      <c r="N79" s="83"/>
      <c r="O79" s="83"/>
      <c r="P79" s="83"/>
      <c r="Q79" s="54" t="s">
        <v>1212</v>
      </c>
      <c r="R79" s="60"/>
      <c r="S79" s="60"/>
      <c r="T79" s="60"/>
      <c r="U79" s="60"/>
      <c r="V79" s="60"/>
      <c r="W79" s="73"/>
      <c r="X79" s="73"/>
      <c r="Y79" s="73"/>
      <c r="Z79" s="73"/>
    </row>
    <row r="80" spans="1:26" s="55" customFormat="1" ht="16.5">
      <c r="A80" s="94" t="s">
        <v>1213</v>
      </c>
      <c r="B80" s="93">
        <v>3</v>
      </c>
      <c r="C80" s="81"/>
      <c r="D80" s="82"/>
      <c r="E80" s="82" t="s">
        <v>1056</v>
      </c>
      <c r="F80" s="83" t="s">
        <v>1214</v>
      </c>
      <c r="G80" s="83"/>
      <c r="H80" s="83"/>
      <c r="I80" s="83"/>
      <c r="J80" s="83"/>
      <c r="K80" s="83"/>
      <c r="L80" s="83"/>
      <c r="M80" s="83"/>
      <c r="N80" s="83"/>
      <c r="O80" s="83"/>
      <c r="P80" s="83"/>
      <c r="Q80" s="54" t="s">
        <v>1215</v>
      </c>
      <c r="R80" s="60"/>
      <c r="S80" s="60"/>
      <c r="T80" s="60"/>
      <c r="U80" s="60"/>
      <c r="V80" s="60"/>
      <c r="W80" s="73"/>
      <c r="X80" s="73"/>
      <c r="Y80" s="73"/>
      <c r="Z80" s="73"/>
    </row>
    <row r="81" spans="1:26" s="55" customFormat="1" ht="16.5">
      <c r="A81" s="94" t="s">
        <v>1216</v>
      </c>
      <c r="B81" s="93">
        <v>2</v>
      </c>
      <c r="C81" s="81"/>
      <c r="D81" s="82" t="s">
        <v>1138</v>
      </c>
      <c r="E81" s="83" t="s">
        <v>22</v>
      </c>
      <c r="F81" s="83"/>
      <c r="G81" s="83"/>
      <c r="H81" s="83"/>
      <c r="I81" s="83"/>
      <c r="J81" s="83"/>
      <c r="K81" s="83"/>
      <c r="L81" s="83"/>
      <c r="M81" s="83"/>
      <c r="N81" s="83"/>
      <c r="O81" s="83"/>
      <c r="P81" s="83"/>
      <c r="Q81" s="54" t="s">
        <v>381</v>
      </c>
      <c r="R81" s="60"/>
      <c r="S81" s="60"/>
      <c r="T81" s="60"/>
      <c r="U81" s="60"/>
      <c r="V81" s="60"/>
      <c r="W81" s="60"/>
      <c r="X81" s="73"/>
      <c r="Y81" s="73"/>
      <c r="Z81" s="73"/>
    </row>
    <row r="82" spans="1:26" s="55" customFormat="1" ht="16.5">
      <c r="A82" s="94" t="s">
        <v>1217</v>
      </c>
      <c r="B82" s="93">
        <v>3</v>
      </c>
      <c r="C82" s="81"/>
      <c r="D82" s="82"/>
      <c r="E82" s="82" t="s">
        <v>1140</v>
      </c>
      <c r="F82" s="83" t="s">
        <v>1218</v>
      </c>
      <c r="G82" s="83"/>
      <c r="H82" s="83"/>
      <c r="I82" s="83"/>
      <c r="J82" s="83"/>
      <c r="K82" s="83"/>
      <c r="L82" s="83"/>
      <c r="M82" s="83"/>
      <c r="N82" s="83"/>
      <c r="O82" s="83"/>
      <c r="P82" s="83"/>
      <c r="Q82" s="54" t="s">
        <v>1219</v>
      </c>
      <c r="R82" s="60"/>
      <c r="S82" s="60"/>
      <c r="T82" s="60"/>
      <c r="U82" s="60"/>
      <c r="V82" s="60"/>
      <c r="W82" s="73"/>
      <c r="X82" s="73"/>
      <c r="Y82" s="73"/>
      <c r="Z82" s="73"/>
    </row>
    <row r="83" spans="1:26" s="55" customFormat="1" ht="16.5">
      <c r="A83" s="94" t="s">
        <v>1220</v>
      </c>
      <c r="B83" s="93">
        <v>1</v>
      </c>
      <c r="C83" s="81" t="s">
        <v>1221</v>
      </c>
      <c r="D83" s="82"/>
      <c r="E83" s="83"/>
      <c r="F83" s="83"/>
      <c r="G83" s="83"/>
      <c r="H83" s="83"/>
      <c r="I83" s="83"/>
      <c r="J83" s="83"/>
      <c r="K83" s="83"/>
      <c r="L83" s="83"/>
      <c r="M83" s="83"/>
      <c r="N83" s="83"/>
      <c r="O83" s="83"/>
      <c r="P83" s="83"/>
      <c r="Q83" s="54" t="s">
        <v>1222</v>
      </c>
      <c r="R83" s="60"/>
      <c r="S83" s="60"/>
      <c r="T83" s="60"/>
      <c r="U83" s="60"/>
      <c r="V83" s="60"/>
      <c r="W83" s="60"/>
      <c r="X83" s="60"/>
      <c r="Y83" s="60"/>
      <c r="Z83" s="73"/>
    </row>
    <row r="84" spans="1:26" s="55" customFormat="1" ht="16.5">
      <c r="A84" s="94" t="s">
        <v>1223</v>
      </c>
      <c r="B84" s="93">
        <v>2</v>
      </c>
      <c r="C84" s="81"/>
      <c r="D84" s="82" t="s">
        <v>1019</v>
      </c>
      <c r="E84" s="83" t="s">
        <v>7</v>
      </c>
      <c r="F84" s="83"/>
      <c r="G84" s="83"/>
      <c r="H84" s="83"/>
      <c r="I84" s="83"/>
      <c r="J84" s="83"/>
      <c r="K84" s="83"/>
      <c r="L84" s="83"/>
      <c r="M84" s="83"/>
      <c r="N84" s="83"/>
      <c r="O84" s="83"/>
      <c r="P84" s="83"/>
      <c r="Q84" s="54" t="s">
        <v>369</v>
      </c>
      <c r="R84" s="60"/>
      <c r="S84" s="60"/>
      <c r="T84" s="60"/>
      <c r="U84" s="60"/>
      <c r="V84" s="60"/>
      <c r="W84" s="60"/>
      <c r="X84" s="73"/>
      <c r="Y84" s="73"/>
      <c r="Z84" s="73"/>
    </row>
    <row r="85" spans="1:26" s="55" customFormat="1" ht="16.5">
      <c r="A85" s="94" t="s">
        <v>1224</v>
      </c>
      <c r="B85" s="93">
        <v>3</v>
      </c>
      <c r="C85" s="81"/>
      <c r="D85" s="82"/>
      <c r="E85" s="82" t="s">
        <v>1021</v>
      </c>
      <c r="F85" s="83" t="s">
        <v>170</v>
      </c>
      <c r="G85" s="83"/>
      <c r="H85" s="83"/>
      <c r="I85" s="83"/>
      <c r="J85" s="83"/>
      <c r="K85" s="83"/>
      <c r="L85" s="83"/>
      <c r="M85" s="83"/>
      <c r="N85" s="83"/>
      <c r="O85" s="83"/>
      <c r="P85" s="83"/>
      <c r="Q85" s="54" t="s">
        <v>1225</v>
      </c>
      <c r="R85" s="60"/>
      <c r="S85" s="60"/>
      <c r="T85" s="60"/>
      <c r="U85" s="60"/>
      <c r="V85" s="60"/>
      <c r="W85" s="73"/>
      <c r="X85" s="73"/>
      <c r="Y85" s="73"/>
      <c r="Z85" s="73"/>
    </row>
    <row r="86" spans="1:26" s="55" customFormat="1" ht="16.5">
      <c r="A86" s="94" t="s">
        <v>1226</v>
      </c>
      <c r="B86" s="93">
        <v>1</v>
      </c>
      <c r="C86" s="81" t="s">
        <v>1227</v>
      </c>
      <c r="D86" s="82"/>
      <c r="E86" s="83"/>
      <c r="F86" s="83"/>
      <c r="G86" s="83"/>
      <c r="H86" s="83"/>
      <c r="I86" s="83"/>
      <c r="J86" s="83"/>
      <c r="K86" s="83"/>
      <c r="L86" s="83"/>
      <c r="M86" s="83"/>
      <c r="N86" s="83"/>
      <c r="O86" s="83"/>
      <c r="P86" s="83"/>
      <c r="Q86" s="54" t="s">
        <v>959</v>
      </c>
      <c r="R86" s="60"/>
      <c r="S86" s="60"/>
      <c r="T86" s="60"/>
      <c r="U86" s="60"/>
      <c r="V86" s="60"/>
      <c r="W86" s="60"/>
      <c r="X86" s="60"/>
      <c r="Y86" s="60"/>
      <c r="Z86" s="73"/>
    </row>
    <row r="87" spans="1:26" s="55" customFormat="1" ht="16.5">
      <c r="A87" s="94" t="s">
        <v>1228</v>
      </c>
      <c r="B87" s="93">
        <v>2</v>
      </c>
      <c r="C87" s="81"/>
      <c r="D87" s="82" t="s">
        <v>1019</v>
      </c>
      <c r="E87" s="83" t="s">
        <v>22</v>
      </c>
      <c r="F87" s="83"/>
      <c r="G87" s="83"/>
      <c r="H87" s="83"/>
      <c r="I87" s="83"/>
      <c r="J87" s="83"/>
      <c r="K87" s="83"/>
      <c r="L87" s="83"/>
      <c r="M87" s="83"/>
      <c r="N87" s="83"/>
      <c r="O87" s="83"/>
      <c r="P87" s="83"/>
      <c r="Q87" s="54" t="s">
        <v>381</v>
      </c>
      <c r="R87" s="60"/>
      <c r="S87" s="60"/>
      <c r="T87" s="60"/>
      <c r="U87" s="60"/>
      <c r="V87" s="60"/>
      <c r="W87" s="60"/>
      <c r="X87" s="73"/>
      <c r="Y87" s="73"/>
      <c r="Z87" s="73"/>
    </row>
    <row r="88" spans="1:26" s="55" customFormat="1" ht="16.5">
      <c r="A88" s="94" t="s">
        <v>1229</v>
      </c>
      <c r="B88" s="93">
        <v>3</v>
      </c>
      <c r="C88" s="81"/>
      <c r="D88" s="82"/>
      <c r="E88" s="82" t="s">
        <v>1021</v>
      </c>
      <c r="F88" s="83" t="s">
        <v>1230</v>
      </c>
      <c r="G88" s="83"/>
      <c r="H88" s="83"/>
      <c r="I88" s="83"/>
      <c r="J88" s="83"/>
      <c r="K88" s="83"/>
      <c r="L88" s="83"/>
      <c r="M88" s="83"/>
      <c r="N88" s="83"/>
      <c r="O88" s="83"/>
      <c r="P88" s="83"/>
      <c r="Q88" s="54" t="s">
        <v>1231</v>
      </c>
      <c r="R88" s="60"/>
      <c r="S88" s="60"/>
      <c r="T88" s="60"/>
      <c r="U88" s="60"/>
      <c r="V88" s="60"/>
      <c r="W88" s="73"/>
      <c r="X88" s="73"/>
      <c r="Y88" s="73"/>
      <c r="Z88" s="73"/>
    </row>
    <row r="89" spans="1:26" s="55" customFormat="1" ht="16.5">
      <c r="A89" s="94" t="s">
        <v>1232</v>
      </c>
      <c r="B89" s="93">
        <v>3</v>
      </c>
      <c r="C89" s="84"/>
      <c r="D89" s="85"/>
      <c r="E89" s="85" t="s">
        <v>1024</v>
      </c>
      <c r="F89" s="86" t="s">
        <v>1233</v>
      </c>
      <c r="G89" s="86"/>
      <c r="H89" s="86"/>
      <c r="I89" s="86"/>
      <c r="J89" s="86"/>
      <c r="K89" s="86"/>
      <c r="L89" s="86"/>
      <c r="M89" s="86"/>
      <c r="N89" s="86"/>
      <c r="O89" s="86"/>
      <c r="P89" s="86"/>
      <c r="Q89" s="61" t="s">
        <v>1234</v>
      </c>
      <c r="R89" s="60"/>
      <c r="S89" s="60"/>
      <c r="T89" s="60"/>
      <c r="U89" s="60"/>
      <c r="V89" s="60"/>
      <c r="W89" s="73"/>
      <c r="X89" s="73"/>
      <c r="Y89" s="73"/>
      <c r="Z89" s="73"/>
    </row>
  </sheetData>
  <sheetProtection/>
  <mergeCells count="3">
    <mergeCell ref="F57:M57"/>
    <mergeCell ref="F59:M59"/>
    <mergeCell ref="C1:P1"/>
  </mergeCells>
  <printOptions horizontalCentered="1"/>
  <pageMargins left="0.11811023622047245" right="0.11811023622047245" top="0.35433070866141736" bottom="0.35433070866141736" header="0.31496062992125984" footer="0.31496062992125984"/>
  <pageSetup orientation="landscape" paperSize="8" r:id="rId1"/>
</worksheet>
</file>

<file path=xl/worksheets/sheet3.xml><?xml version="1.0" encoding="utf-8"?>
<worksheet xmlns="http://schemas.openxmlformats.org/spreadsheetml/2006/main" xmlns:r="http://schemas.openxmlformats.org/officeDocument/2006/relationships">
  <sheetPr>
    <pageSetUpPr fitToPage="1"/>
  </sheetPr>
  <dimension ref="A1:Z92"/>
  <sheetViews>
    <sheetView zoomScalePageLayoutView="0" workbookViewId="0" topLeftCell="C1">
      <selection activeCell="B11" sqref="B11:M11"/>
    </sheetView>
  </sheetViews>
  <sheetFormatPr defaultColWidth="15.57421875" defaultRowHeight="15"/>
  <cols>
    <col min="1" max="1" width="7.421875" style="95" hidden="1" customWidth="1"/>
    <col min="2" max="2" width="5.57421875" style="96" hidden="1" customWidth="1"/>
    <col min="3" max="3" width="2.57421875" style="62" customWidth="1"/>
    <col min="4" max="4" width="3.57421875" style="62" customWidth="1"/>
    <col min="5" max="5" width="4.57421875" style="62" customWidth="1"/>
    <col min="6" max="6" width="5.57421875" style="62" customWidth="1"/>
    <col min="7" max="7" width="6.57421875" style="62" customWidth="1"/>
    <col min="8" max="8" width="8.57421875" style="62" customWidth="1"/>
    <col min="9" max="15" width="5.57421875" style="62" customWidth="1"/>
    <col min="16" max="16" width="16.421875" style="62" customWidth="1"/>
    <col min="17" max="17" width="59.7109375" style="68" bestFit="1" customWidth="1"/>
  </cols>
  <sheetData>
    <row r="1" spans="1:17" s="55" customFormat="1" ht="14.25">
      <c r="A1" s="53" t="s">
        <v>1007</v>
      </c>
      <c r="B1" s="53" t="s">
        <v>1008</v>
      </c>
      <c r="C1" s="247" t="s">
        <v>0</v>
      </c>
      <c r="D1" s="248"/>
      <c r="E1" s="248"/>
      <c r="F1" s="248"/>
      <c r="G1" s="248"/>
      <c r="H1" s="248"/>
      <c r="I1" s="248"/>
      <c r="J1" s="248"/>
      <c r="K1" s="248"/>
      <c r="L1" s="248"/>
      <c r="M1" s="248"/>
      <c r="N1" s="248"/>
      <c r="O1" s="248"/>
      <c r="P1" s="249"/>
      <c r="Q1" s="56" t="s">
        <v>1014</v>
      </c>
    </row>
    <row r="2" spans="1:26" s="55" customFormat="1" ht="17.25">
      <c r="A2" s="92" t="s">
        <v>1235</v>
      </c>
      <c r="B2" s="93">
        <v>0</v>
      </c>
      <c r="C2" s="200" t="s">
        <v>2180</v>
      </c>
      <c r="D2" s="196"/>
      <c r="E2" s="196"/>
      <c r="F2" s="196"/>
      <c r="G2" s="196"/>
      <c r="H2" s="196"/>
      <c r="I2" s="196"/>
      <c r="J2" s="196"/>
      <c r="K2" s="196"/>
      <c r="L2" s="196"/>
      <c r="M2" s="196"/>
      <c r="N2" s="196"/>
      <c r="O2" s="196"/>
      <c r="P2" s="196"/>
      <c r="Q2" s="199" t="s">
        <v>2172</v>
      </c>
      <c r="R2" s="74"/>
      <c r="S2" s="74"/>
      <c r="T2" s="74"/>
      <c r="U2" s="74"/>
      <c r="V2" s="74"/>
      <c r="W2" s="74"/>
      <c r="X2" s="74"/>
      <c r="Y2" s="74"/>
      <c r="Z2" s="73"/>
    </row>
    <row r="3" spans="1:17" s="55" customFormat="1" ht="16.5">
      <c r="A3" s="107" t="s">
        <v>1236</v>
      </c>
      <c r="B3" s="93">
        <v>1</v>
      </c>
      <c r="C3" s="87"/>
      <c r="D3" s="88" t="s">
        <v>1019</v>
      </c>
      <c r="E3" s="89" t="s">
        <v>1237</v>
      </c>
      <c r="F3" s="89"/>
      <c r="G3" s="89"/>
      <c r="H3" s="89"/>
      <c r="I3" s="89"/>
      <c r="J3" s="89"/>
      <c r="K3" s="89"/>
      <c r="L3" s="89"/>
      <c r="M3" s="89"/>
      <c r="N3" s="89"/>
      <c r="O3" s="80"/>
      <c r="P3" s="80"/>
      <c r="Q3" s="64" t="s">
        <v>1238</v>
      </c>
    </row>
    <row r="4" spans="1:17" s="55" customFormat="1" ht="16.5">
      <c r="A4" s="107" t="s">
        <v>1239</v>
      </c>
      <c r="B4" s="93">
        <v>2</v>
      </c>
      <c r="C4" s="81"/>
      <c r="D4" s="82"/>
      <c r="E4" s="82" t="s">
        <v>1021</v>
      </c>
      <c r="F4" s="83" t="s">
        <v>1240</v>
      </c>
      <c r="G4" s="83"/>
      <c r="H4" s="83"/>
      <c r="I4" s="83"/>
      <c r="J4" s="83"/>
      <c r="K4" s="83"/>
      <c r="L4" s="83"/>
      <c r="M4" s="83"/>
      <c r="N4" s="83"/>
      <c r="O4" s="83"/>
      <c r="P4" s="83"/>
      <c r="Q4" s="65" t="s">
        <v>1241</v>
      </c>
    </row>
    <row r="5" spans="1:17" s="55" customFormat="1" ht="16.5">
      <c r="A5" s="107" t="s">
        <v>1242</v>
      </c>
      <c r="B5" s="93">
        <v>2</v>
      </c>
      <c r="C5" s="81"/>
      <c r="D5" s="82"/>
      <c r="E5" s="82" t="s">
        <v>1024</v>
      </c>
      <c r="F5" s="83" t="s">
        <v>1243</v>
      </c>
      <c r="G5" s="83"/>
      <c r="H5" s="83"/>
      <c r="I5" s="83"/>
      <c r="J5" s="83"/>
      <c r="K5" s="83"/>
      <c r="L5" s="83"/>
      <c r="M5" s="83"/>
      <c r="N5" s="83"/>
      <c r="O5" s="83"/>
      <c r="P5" s="83"/>
      <c r="Q5" s="65" t="s">
        <v>1244</v>
      </c>
    </row>
    <row r="6" spans="1:17" s="55" customFormat="1" ht="16.5">
      <c r="A6" s="107" t="s">
        <v>1245</v>
      </c>
      <c r="B6" s="93">
        <v>3</v>
      </c>
      <c r="C6" s="81"/>
      <c r="D6" s="82"/>
      <c r="E6" s="83"/>
      <c r="F6" s="82" t="s">
        <v>1246</v>
      </c>
      <c r="G6" s="83" t="s">
        <v>1247</v>
      </c>
      <c r="H6" s="83"/>
      <c r="I6" s="83"/>
      <c r="J6" s="83"/>
      <c r="K6" s="83"/>
      <c r="L6" s="83"/>
      <c r="M6" s="83"/>
      <c r="N6" s="83"/>
      <c r="O6" s="83"/>
      <c r="P6" s="83"/>
      <c r="Q6" s="65" t="s">
        <v>1248</v>
      </c>
    </row>
    <row r="7" spans="1:17" s="55" customFormat="1" ht="16.5">
      <c r="A7" s="107" t="s">
        <v>1249</v>
      </c>
      <c r="B7" s="93">
        <v>3</v>
      </c>
      <c r="C7" s="81"/>
      <c r="D7" s="82"/>
      <c r="E7" s="83"/>
      <c r="F7" s="82" t="s">
        <v>1250</v>
      </c>
      <c r="G7" s="83" t="s">
        <v>1251</v>
      </c>
      <c r="H7" s="83"/>
      <c r="I7" s="83"/>
      <c r="J7" s="83"/>
      <c r="K7" s="83"/>
      <c r="L7" s="83"/>
      <c r="M7" s="83"/>
      <c r="N7" s="83"/>
      <c r="O7" s="83"/>
      <c r="P7" s="83"/>
      <c r="Q7" s="65" t="s">
        <v>1252</v>
      </c>
    </row>
    <row r="8" spans="1:17" s="55" customFormat="1" ht="16.5">
      <c r="A8" s="107" t="s">
        <v>1253</v>
      </c>
      <c r="B8" s="93">
        <v>1</v>
      </c>
      <c r="C8" s="81"/>
      <c r="D8" s="82" t="s">
        <v>1043</v>
      </c>
      <c r="E8" s="83" t="s">
        <v>1254</v>
      </c>
      <c r="F8" s="83"/>
      <c r="G8" s="83"/>
      <c r="H8" s="83"/>
      <c r="I8" s="83"/>
      <c r="J8" s="83"/>
      <c r="K8" s="83"/>
      <c r="L8" s="83"/>
      <c r="M8" s="83"/>
      <c r="N8" s="83"/>
      <c r="O8" s="83"/>
      <c r="P8" s="83"/>
      <c r="Q8" s="65" t="s">
        <v>1255</v>
      </c>
    </row>
    <row r="9" spans="1:17" s="55" customFormat="1" ht="16.5">
      <c r="A9" s="107" t="s">
        <v>1256</v>
      </c>
      <c r="B9" s="93">
        <v>2</v>
      </c>
      <c r="C9" s="81"/>
      <c r="D9" s="82"/>
      <c r="E9" s="82" t="s">
        <v>1045</v>
      </c>
      <c r="F9" s="83" t="s">
        <v>7</v>
      </c>
      <c r="G9" s="83"/>
      <c r="H9" s="83"/>
      <c r="I9" s="83"/>
      <c r="J9" s="83"/>
      <c r="K9" s="83"/>
      <c r="L9" s="83"/>
      <c r="M9" s="83"/>
      <c r="N9" s="83"/>
      <c r="O9" s="83"/>
      <c r="P9" s="83"/>
      <c r="Q9" s="65" t="s">
        <v>351</v>
      </c>
    </row>
    <row r="10" spans="1:17" s="55" customFormat="1" ht="16.5">
      <c r="A10" s="107" t="s">
        <v>1257</v>
      </c>
      <c r="B10" s="93">
        <v>3</v>
      </c>
      <c r="C10" s="81"/>
      <c r="D10" s="82"/>
      <c r="E10" s="82"/>
      <c r="F10" s="82" t="s">
        <v>1048</v>
      </c>
      <c r="G10" s="83" t="s">
        <v>1258</v>
      </c>
      <c r="H10" s="83"/>
      <c r="I10" s="83"/>
      <c r="J10" s="83"/>
      <c r="K10" s="83"/>
      <c r="L10" s="83"/>
      <c r="M10" s="83"/>
      <c r="N10" s="83"/>
      <c r="O10" s="83"/>
      <c r="P10" s="83"/>
      <c r="Q10" s="65" t="s">
        <v>1259</v>
      </c>
    </row>
    <row r="11" spans="1:17" s="55" customFormat="1" ht="16.5">
      <c r="A11" s="107" t="s">
        <v>1260</v>
      </c>
      <c r="B11" s="93">
        <v>3</v>
      </c>
      <c r="C11" s="81"/>
      <c r="D11" s="82"/>
      <c r="E11" s="82"/>
      <c r="F11" s="82" t="s">
        <v>1052</v>
      </c>
      <c r="G11" s="83" t="s">
        <v>1261</v>
      </c>
      <c r="H11" s="83"/>
      <c r="I11" s="83"/>
      <c r="J11" s="83"/>
      <c r="K11" s="83"/>
      <c r="L11" s="83"/>
      <c r="M11" s="83"/>
      <c r="N11" s="83"/>
      <c r="O11" s="83"/>
      <c r="P11" s="83"/>
      <c r="Q11" s="65" t="s">
        <v>1262</v>
      </c>
    </row>
    <row r="12" spans="1:17" s="55" customFormat="1" ht="16.5">
      <c r="A12" s="107" t="s">
        <v>1263</v>
      </c>
      <c r="B12" s="93">
        <v>2</v>
      </c>
      <c r="C12" s="81"/>
      <c r="D12" s="82"/>
      <c r="E12" s="82" t="s">
        <v>1056</v>
      </c>
      <c r="F12" s="83" t="s">
        <v>22</v>
      </c>
      <c r="G12" s="83"/>
      <c r="H12" s="83"/>
      <c r="I12" s="83"/>
      <c r="J12" s="83"/>
      <c r="K12" s="83"/>
      <c r="L12" s="83"/>
      <c r="M12" s="83"/>
      <c r="N12" s="83"/>
      <c r="O12" s="83"/>
      <c r="P12" s="83"/>
      <c r="Q12" s="65" t="s">
        <v>353</v>
      </c>
    </row>
    <row r="13" spans="1:17" s="55" customFormat="1" ht="16.5">
      <c r="A13" s="107" t="s">
        <v>1264</v>
      </c>
      <c r="B13" s="93">
        <v>3</v>
      </c>
      <c r="C13" s="81"/>
      <c r="D13" s="82"/>
      <c r="E13" s="82"/>
      <c r="F13" s="82" t="s">
        <v>1265</v>
      </c>
      <c r="G13" s="83" t="s">
        <v>1266</v>
      </c>
      <c r="H13" s="83"/>
      <c r="I13" s="83"/>
      <c r="J13" s="83"/>
      <c r="K13" s="83"/>
      <c r="L13" s="83"/>
      <c r="M13" s="83"/>
      <c r="N13" s="83"/>
      <c r="O13" s="83"/>
      <c r="P13" s="83"/>
      <c r="Q13" s="65" t="s">
        <v>1267</v>
      </c>
    </row>
    <row r="14" spans="1:17" s="55" customFormat="1" ht="33" customHeight="1">
      <c r="A14" s="107" t="s">
        <v>1268</v>
      </c>
      <c r="B14" s="93">
        <v>3</v>
      </c>
      <c r="C14" s="81"/>
      <c r="D14" s="82"/>
      <c r="E14" s="82"/>
      <c r="F14" s="82" t="s">
        <v>1269</v>
      </c>
      <c r="G14" s="245" t="s">
        <v>1270</v>
      </c>
      <c r="H14" s="246"/>
      <c r="I14" s="246"/>
      <c r="J14" s="246"/>
      <c r="K14" s="246"/>
      <c r="L14" s="246"/>
      <c r="M14" s="246"/>
      <c r="N14" s="246"/>
      <c r="O14" s="83"/>
      <c r="P14" s="83"/>
      <c r="Q14" s="65" t="s">
        <v>1271</v>
      </c>
    </row>
    <row r="15" spans="1:17" s="55" customFormat="1" ht="16.5">
      <c r="A15" s="107" t="s">
        <v>1272</v>
      </c>
      <c r="B15" s="93">
        <v>3</v>
      </c>
      <c r="C15" s="81"/>
      <c r="D15" s="82"/>
      <c r="E15" s="82"/>
      <c r="F15" s="82" t="s">
        <v>1273</v>
      </c>
      <c r="G15" s="83" t="s">
        <v>25</v>
      </c>
      <c r="H15" s="83"/>
      <c r="I15" s="83"/>
      <c r="J15" s="83"/>
      <c r="K15" s="83"/>
      <c r="L15" s="83"/>
      <c r="M15" s="83"/>
      <c r="N15" s="83"/>
      <c r="O15" s="83"/>
      <c r="P15" s="83"/>
      <c r="Q15" s="65" t="s">
        <v>1274</v>
      </c>
    </row>
    <row r="16" spans="1:17" s="55" customFormat="1" ht="16.5">
      <c r="A16" s="107" t="s">
        <v>1275</v>
      </c>
      <c r="B16" s="93">
        <v>3</v>
      </c>
      <c r="C16" s="81"/>
      <c r="D16" s="82"/>
      <c r="E16" s="82"/>
      <c r="F16" s="82" t="s">
        <v>1276</v>
      </c>
      <c r="G16" s="83" t="s">
        <v>1277</v>
      </c>
      <c r="H16" s="83"/>
      <c r="I16" s="83"/>
      <c r="J16" s="83"/>
      <c r="K16" s="83"/>
      <c r="L16" s="83"/>
      <c r="M16" s="83"/>
      <c r="N16" s="83"/>
      <c r="O16" s="83"/>
      <c r="P16" s="83"/>
      <c r="Q16" s="65" t="s">
        <v>2063</v>
      </c>
    </row>
    <row r="17" spans="1:17" s="55" customFormat="1" ht="16.5">
      <c r="A17" s="107" t="s">
        <v>1278</v>
      </c>
      <c r="B17" s="93">
        <v>1</v>
      </c>
      <c r="C17" s="81"/>
      <c r="D17" s="82" t="s">
        <v>1138</v>
      </c>
      <c r="E17" s="83" t="s">
        <v>1279</v>
      </c>
      <c r="F17" s="83"/>
      <c r="G17" s="83"/>
      <c r="H17" s="83"/>
      <c r="I17" s="83"/>
      <c r="J17" s="83"/>
      <c r="K17" s="83"/>
      <c r="L17" s="83"/>
      <c r="M17" s="83"/>
      <c r="N17" s="83"/>
      <c r="O17" s="83"/>
      <c r="P17" s="83"/>
      <c r="Q17" s="65" t="s">
        <v>1280</v>
      </c>
    </row>
    <row r="18" spans="1:17" s="55" customFormat="1" ht="16.5">
      <c r="A18" s="107" t="s">
        <v>1281</v>
      </c>
      <c r="B18" s="93">
        <v>2</v>
      </c>
      <c r="C18" s="81"/>
      <c r="D18" s="82"/>
      <c r="E18" s="82" t="s">
        <v>1140</v>
      </c>
      <c r="F18" s="83" t="s">
        <v>1282</v>
      </c>
      <c r="G18" s="83"/>
      <c r="H18" s="83"/>
      <c r="I18" s="83"/>
      <c r="J18" s="83"/>
      <c r="K18" s="83"/>
      <c r="L18" s="83"/>
      <c r="M18" s="83"/>
      <c r="N18" s="83"/>
      <c r="O18" s="83"/>
      <c r="P18" s="83"/>
      <c r="Q18" s="65" t="s">
        <v>1283</v>
      </c>
    </row>
    <row r="19" spans="1:17" s="55" customFormat="1" ht="27">
      <c r="A19" s="107" t="s">
        <v>1284</v>
      </c>
      <c r="B19" s="93">
        <v>3</v>
      </c>
      <c r="C19" s="81"/>
      <c r="D19" s="82"/>
      <c r="E19" s="82"/>
      <c r="F19" s="82" t="s">
        <v>1285</v>
      </c>
      <c r="G19" s="245" t="s">
        <v>1286</v>
      </c>
      <c r="H19" s="246"/>
      <c r="I19" s="246"/>
      <c r="J19" s="246"/>
      <c r="K19" s="246"/>
      <c r="L19" s="246"/>
      <c r="M19" s="246"/>
      <c r="N19" s="246"/>
      <c r="O19" s="83"/>
      <c r="P19" s="83"/>
      <c r="Q19" s="54" t="s">
        <v>1287</v>
      </c>
    </row>
    <row r="20" spans="1:17" s="55" customFormat="1" ht="16.5">
      <c r="A20" s="107" t="s">
        <v>1288</v>
      </c>
      <c r="B20" s="93">
        <v>3</v>
      </c>
      <c r="C20" s="81"/>
      <c r="D20" s="82"/>
      <c r="E20" s="82"/>
      <c r="F20" s="82" t="s">
        <v>1289</v>
      </c>
      <c r="G20" s="83" t="s">
        <v>1290</v>
      </c>
      <c r="H20" s="83"/>
      <c r="I20" s="83"/>
      <c r="J20" s="83"/>
      <c r="K20" s="83"/>
      <c r="L20" s="83"/>
      <c r="M20" s="83"/>
      <c r="N20" s="83"/>
      <c r="O20" s="83"/>
      <c r="P20" s="83"/>
      <c r="Q20" s="65" t="s">
        <v>1291</v>
      </c>
    </row>
    <row r="21" spans="1:17" s="55" customFormat="1" ht="16.5">
      <c r="A21" s="107" t="s">
        <v>1292</v>
      </c>
      <c r="B21" s="93">
        <v>4</v>
      </c>
      <c r="C21" s="81"/>
      <c r="D21" s="82"/>
      <c r="E21" s="82"/>
      <c r="F21" s="82"/>
      <c r="G21" s="82" t="s">
        <v>1293</v>
      </c>
      <c r="H21" s="83" t="s">
        <v>1294</v>
      </c>
      <c r="I21" s="83"/>
      <c r="J21" s="83"/>
      <c r="K21" s="83"/>
      <c r="L21" s="83"/>
      <c r="M21" s="83"/>
      <c r="N21" s="83"/>
      <c r="O21" s="83"/>
      <c r="P21" s="83"/>
      <c r="Q21" s="65" t="s">
        <v>1295</v>
      </c>
    </row>
    <row r="22" spans="1:17" s="55" customFormat="1" ht="16.5">
      <c r="A22" s="107" t="s">
        <v>1296</v>
      </c>
      <c r="B22" s="93">
        <v>4</v>
      </c>
      <c r="C22" s="81"/>
      <c r="D22" s="82"/>
      <c r="E22" s="82"/>
      <c r="F22" s="82"/>
      <c r="G22" s="82" t="s">
        <v>1297</v>
      </c>
      <c r="H22" s="83" t="s">
        <v>1298</v>
      </c>
      <c r="I22" s="83"/>
      <c r="J22" s="83"/>
      <c r="K22" s="83"/>
      <c r="L22" s="83"/>
      <c r="M22" s="83"/>
      <c r="N22" s="83"/>
      <c r="O22" s="83"/>
      <c r="P22" s="83"/>
      <c r="Q22" s="65" t="s">
        <v>1299</v>
      </c>
    </row>
    <row r="23" spans="1:17" s="55" customFormat="1" ht="16.5">
      <c r="A23" s="107" t="s">
        <v>1300</v>
      </c>
      <c r="B23" s="93">
        <v>3</v>
      </c>
      <c r="C23" s="81"/>
      <c r="D23" s="82"/>
      <c r="E23" s="82"/>
      <c r="F23" s="82" t="s">
        <v>1301</v>
      </c>
      <c r="G23" s="83" t="s">
        <v>1302</v>
      </c>
      <c r="H23" s="83"/>
      <c r="I23" s="83"/>
      <c r="J23" s="83"/>
      <c r="K23" s="83"/>
      <c r="L23" s="83"/>
      <c r="M23" s="83"/>
      <c r="N23" s="83"/>
      <c r="O23" s="83"/>
      <c r="P23" s="83"/>
      <c r="Q23" s="65" t="s">
        <v>1303</v>
      </c>
    </row>
    <row r="24" spans="1:17" s="55" customFormat="1" ht="16.5">
      <c r="A24" s="107" t="s">
        <v>1304</v>
      </c>
      <c r="B24" s="93">
        <v>4</v>
      </c>
      <c r="C24" s="81"/>
      <c r="D24" s="82"/>
      <c r="E24" s="82"/>
      <c r="F24" s="82"/>
      <c r="G24" s="82" t="s">
        <v>1305</v>
      </c>
      <c r="H24" s="83" t="s">
        <v>1306</v>
      </c>
      <c r="I24" s="83"/>
      <c r="J24" s="83"/>
      <c r="K24" s="83"/>
      <c r="L24" s="83"/>
      <c r="M24" s="83"/>
      <c r="N24" s="83"/>
      <c r="O24" s="83"/>
      <c r="P24" s="83"/>
      <c r="Q24" s="65" t="s">
        <v>1307</v>
      </c>
    </row>
    <row r="25" spans="1:17" s="55" customFormat="1" ht="16.5">
      <c r="A25" s="107" t="s">
        <v>1308</v>
      </c>
      <c r="B25" s="93">
        <v>4</v>
      </c>
      <c r="C25" s="81"/>
      <c r="D25" s="82"/>
      <c r="E25" s="82"/>
      <c r="F25" s="82"/>
      <c r="G25" s="82" t="s">
        <v>1309</v>
      </c>
      <c r="H25" s="83" t="s">
        <v>1310</v>
      </c>
      <c r="I25" s="83"/>
      <c r="J25" s="83"/>
      <c r="K25" s="83"/>
      <c r="L25" s="83"/>
      <c r="M25" s="83"/>
      <c r="N25" s="83"/>
      <c r="O25" s="83"/>
      <c r="P25" s="83"/>
      <c r="Q25" s="65" t="s">
        <v>1311</v>
      </c>
    </row>
    <row r="26" spans="1:17" s="55" customFormat="1" ht="16.5">
      <c r="A26" s="107" t="s">
        <v>1312</v>
      </c>
      <c r="B26" s="93">
        <v>4</v>
      </c>
      <c r="C26" s="81"/>
      <c r="D26" s="82"/>
      <c r="E26" s="82"/>
      <c r="F26" s="82"/>
      <c r="G26" s="82" t="s">
        <v>1313</v>
      </c>
      <c r="H26" s="83" t="s">
        <v>1314</v>
      </c>
      <c r="I26" s="83"/>
      <c r="J26" s="83"/>
      <c r="K26" s="83"/>
      <c r="L26" s="83"/>
      <c r="M26" s="83"/>
      <c r="N26" s="83"/>
      <c r="O26" s="83"/>
      <c r="P26" s="83"/>
      <c r="Q26" s="65" t="s">
        <v>1315</v>
      </c>
    </row>
    <row r="27" spans="1:17" s="55" customFormat="1" ht="16.5">
      <c r="A27" s="107" t="s">
        <v>1316</v>
      </c>
      <c r="B27" s="93">
        <v>4</v>
      </c>
      <c r="C27" s="81"/>
      <c r="D27" s="82"/>
      <c r="E27" s="82"/>
      <c r="F27" s="82"/>
      <c r="G27" s="82" t="s">
        <v>1317</v>
      </c>
      <c r="H27" s="83" t="s">
        <v>1318</v>
      </c>
      <c r="I27" s="83"/>
      <c r="J27" s="83"/>
      <c r="K27" s="83"/>
      <c r="L27" s="83"/>
      <c r="M27" s="83"/>
      <c r="N27" s="83"/>
      <c r="O27" s="83"/>
      <c r="P27" s="83"/>
      <c r="Q27" s="65" t="s">
        <v>1319</v>
      </c>
    </row>
    <row r="28" spans="1:17" s="55" customFormat="1" ht="16.5">
      <c r="A28" s="107" t="s">
        <v>1320</v>
      </c>
      <c r="B28" s="93">
        <v>3</v>
      </c>
      <c r="C28" s="81"/>
      <c r="D28" s="82"/>
      <c r="E28" s="82"/>
      <c r="F28" s="82" t="s">
        <v>1321</v>
      </c>
      <c r="G28" s="83" t="s">
        <v>1322</v>
      </c>
      <c r="H28" s="83"/>
      <c r="I28" s="83"/>
      <c r="J28" s="83"/>
      <c r="K28" s="83"/>
      <c r="L28" s="83"/>
      <c r="M28" s="83"/>
      <c r="N28" s="83"/>
      <c r="O28" s="83"/>
      <c r="P28" s="83"/>
      <c r="Q28" s="65" t="s">
        <v>1323</v>
      </c>
    </row>
    <row r="29" spans="1:17" s="55" customFormat="1" ht="16.5">
      <c r="A29" s="107" t="s">
        <v>1324</v>
      </c>
      <c r="B29" s="93">
        <v>3</v>
      </c>
      <c r="C29" s="81"/>
      <c r="D29" s="82"/>
      <c r="E29" s="82"/>
      <c r="F29" s="82" t="s">
        <v>1325</v>
      </c>
      <c r="G29" s="83" t="s">
        <v>1326</v>
      </c>
      <c r="H29" s="83"/>
      <c r="I29" s="83"/>
      <c r="J29" s="83"/>
      <c r="K29" s="83"/>
      <c r="L29" s="83"/>
      <c r="M29" s="83"/>
      <c r="N29" s="83"/>
      <c r="O29" s="83"/>
      <c r="P29" s="83"/>
      <c r="Q29" s="65" t="s">
        <v>1327</v>
      </c>
    </row>
    <row r="30" spans="1:17" s="55" customFormat="1" ht="33" customHeight="1">
      <c r="A30" s="107" t="s">
        <v>1328</v>
      </c>
      <c r="B30" s="93">
        <v>3</v>
      </c>
      <c r="C30" s="81"/>
      <c r="D30" s="82"/>
      <c r="E30" s="82"/>
      <c r="F30" s="82" t="s">
        <v>1329</v>
      </c>
      <c r="G30" s="245" t="s">
        <v>1330</v>
      </c>
      <c r="H30" s="245"/>
      <c r="I30" s="245"/>
      <c r="J30" s="245"/>
      <c r="K30" s="245"/>
      <c r="L30" s="245"/>
      <c r="M30" s="245"/>
      <c r="N30" s="245"/>
      <c r="O30" s="250"/>
      <c r="P30" s="251"/>
      <c r="Q30" s="54" t="s">
        <v>1331</v>
      </c>
    </row>
    <row r="31" spans="1:17" s="55" customFormat="1" ht="16.5">
      <c r="A31" s="107" t="s">
        <v>1332</v>
      </c>
      <c r="B31" s="93">
        <v>3</v>
      </c>
      <c r="C31" s="81"/>
      <c r="D31" s="82"/>
      <c r="E31" s="82"/>
      <c r="F31" s="82" t="s">
        <v>1333</v>
      </c>
      <c r="G31" s="83" t="s">
        <v>1334</v>
      </c>
      <c r="H31" s="83"/>
      <c r="I31" s="83"/>
      <c r="J31" s="83"/>
      <c r="K31" s="83"/>
      <c r="L31" s="83"/>
      <c r="M31" s="83"/>
      <c r="N31" s="83"/>
      <c r="O31" s="83"/>
      <c r="P31" s="83"/>
      <c r="Q31" s="65" t="s">
        <v>1335</v>
      </c>
    </row>
    <row r="32" spans="1:17" s="55" customFormat="1" ht="16.5">
      <c r="A32" s="107" t="s">
        <v>1336</v>
      </c>
      <c r="B32" s="93">
        <v>2</v>
      </c>
      <c r="C32" s="81"/>
      <c r="D32" s="82"/>
      <c r="E32" s="82" t="s">
        <v>1142</v>
      </c>
      <c r="F32" s="83" t="s">
        <v>1337</v>
      </c>
      <c r="G32" s="83"/>
      <c r="H32" s="83"/>
      <c r="I32" s="83"/>
      <c r="J32" s="83"/>
      <c r="K32" s="83"/>
      <c r="L32" s="83"/>
      <c r="M32" s="83"/>
      <c r="N32" s="83"/>
      <c r="O32" s="83"/>
      <c r="P32" s="83"/>
      <c r="Q32" s="65" t="s">
        <v>1338</v>
      </c>
    </row>
    <row r="33" spans="1:17" s="55" customFormat="1" ht="33" customHeight="1">
      <c r="A33" s="107" t="s">
        <v>1339</v>
      </c>
      <c r="B33" s="93">
        <v>3</v>
      </c>
      <c r="C33" s="81"/>
      <c r="D33" s="82"/>
      <c r="E33" s="82"/>
      <c r="F33" s="82" t="s">
        <v>1146</v>
      </c>
      <c r="G33" s="83" t="s">
        <v>1340</v>
      </c>
      <c r="H33" s="83"/>
      <c r="I33" s="83"/>
      <c r="J33" s="83"/>
      <c r="K33" s="83"/>
      <c r="L33" s="83"/>
      <c r="M33" s="83"/>
      <c r="N33" s="83"/>
      <c r="O33" s="83"/>
      <c r="P33" s="83"/>
      <c r="Q33" s="54" t="s">
        <v>1341</v>
      </c>
    </row>
    <row r="34" spans="1:17" s="55" customFormat="1" ht="33" customHeight="1">
      <c r="A34" s="107" t="s">
        <v>1342</v>
      </c>
      <c r="B34" s="93">
        <v>3</v>
      </c>
      <c r="C34" s="81"/>
      <c r="D34" s="82"/>
      <c r="E34" s="82"/>
      <c r="F34" s="82" t="s">
        <v>1343</v>
      </c>
      <c r="G34" s="245" t="s">
        <v>1344</v>
      </c>
      <c r="H34" s="246"/>
      <c r="I34" s="246"/>
      <c r="J34" s="246"/>
      <c r="K34" s="246"/>
      <c r="L34" s="246"/>
      <c r="M34" s="246"/>
      <c r="N34" s="246"/>
      <c r="O34" s="83"/>
      <c r="P34" s="83"/>
      <c r="Q34" s="65" t="s">
        <v>1345</v>
      </c>
    </row>
    <row r="35" spans="1:17" s="55" customFormat="1" ht="16.5">
      <c r="A35" s="107" t="s">
        <v>1346</v>
      </c>
      <c r="B35" s="93">
        <v>2</v>
      </c>
      <c r="C35" s="81"/>
      <c r="D35" s="82"/>
      <c r="E35" s="82" t="s">
        <v>1347</v>
      </c>
      <c r="F35" s="83" t="s">
        <v>1348</v>
      </c>
      <c r="G35" s="83"/>
      <c r="H35" s="83"/>
      <c r="I35" s="83"/>
      <c r="J35" s="83"/>
      <c r="K35" s="83"/>
      <c r="L35" s="83"/>
      <c r="M35" s="83"/>
      <c r="N35" s="83"/>
      <c r="O35" s="83"/>
      <c r="P35" s="83"/>
      <c r="Q35" s="65" t="s">
        <v>1349</v>
      </c>
    </row>
    <row r="36" spans="1:17" s="55" customFormat="1" ht="16.5">
      <c r="A36" s="107" t="s">
        <v>1350</v>
      </c>
      <c r="B36" s="93">
        <v>3</v>
      </c>
      <c r="C36" s="81"/>
      <c r="D36" s="82"/>
      <c r="E36" s="82"/>
      <c r="F36" s="82" t="s">
        <v>1351</v>
      </c>
      <c r="G36" s="83" t="s">
        <v>229</v>
      </c>
      <c r="H36" s="83"/>
      <c r="I36" s="83"/>
      <c r="J36" s="83"/>
      <c r="K36" s="83"/>
      <c r="L36" s="83"/>
      <c r="M36" s="83"/>
      <c r="N36" s="83"/>
      <c r="O36" s="83"/>
      <c r="P36" s="83"/>
      <c r="Q36" s="66" t="s">
        <v>534</v>
      </c>
    </row>
    <row r="37" spans="1:17" s="55" customFormat="1" ht="16.5">
      <c r="A37" s="107" t="s">
        <v>1352</v>
      </c>
      <c r="B37" s="93">
        <v>3</v>
      </c>
      <c r="C37" s="81"/>
      <c r="D37" s="82"/>
      <c r="E37" s="82"/>
      <c r="F37" s="82" t="s">
        <v>1353</v>
      </c>
      <c r="G37" s="83" t="s">
        <v>1354</v>
      </c>
      <c r="H37" s="83"/>
      <c r="I37" s="83"/>
      <c r="J37" s="83"/>
      <c r="K37" s="83"/>
      <c r="L37" s="83"/>
      <c r="M37" s="83"/>
      <c r="N37" s="83"/>
      <c r="O37" s="83"/>
      <c r="P37" s="83"/>
      <c r="Q37" s="67" t="s">
        <v>1355</v>
      </c>
    </row>
    <row r="38" spans="1:17" s="55" customFormat="1" ht="16.5">
      <c r="A38" s="107" t="s">
        <v>1356</v>
      </c>
      <c r="B38" s="93">
        <v>3</v>
      </c>
      <c r="C38" s="81"/>
      <c r="D38" s="82"/>
      <c r="E38" s="82"/>
      <c r="F38" s="82" t="s">
        <v>1357</v>
      </c>
      <c r="G38" s="83" t="s">
        <v>1358</v>
      </c>
      <c r="H38" s="83"/>
      <c r="I38" s="83"/>
      <c r="J38" s="83"/>
      <c r="K38" s="83"/>
      <c r="L38" s="83"/>
      <c r="M38" s="83"/>
      <c r="N38" s="83"/>
      <c r="O38" s="83"/>
      <c r="P38" s="83"/>
      <c r="Q38" s="65" t="s">
        <v>1359</v>
      </c>
    </row>
    <row r="39" spans="1:17" s="55" customFormat="1" ht="16.5">
      <c r="A39" s="107" t="s">
        <v>1360</v>
      </c>
      <c r="B39" s="93">
        <v>3</v>
      </c>
      <c r="C39" s="81"/>
      <c r="D39" s="82"/>
      <c r="E39" s="82"/>
      <c r="F39" s="82" t="s">
        <v>1361</v>
      </c>
      <c r="G39" s="83" t="s">
        <v>545</v>
      </c>
      <c r="H39" s="83"/>
      <c r="I39" s="83"/>
      <c r="J39" s="83"/>
      <c r="K39" s="83"/>
      <c r="L39" s="83"/>
      <c r="M39" s="83"/>
      <c r="N39" s="83"/>
      <c r="O39" s="83"/>
      <c r="P39" s="83"/>
      <c r="Q39" s="66" t="s">
        <v>546</v>
      </c>
    </row>
    <row r="40" spans="1:17" s="55" customFormat="1" ht="16.5">
      <c r="A40" s="107" t="s">
        <v>1362</v>
      </c>
      <c r="B40" s="93">
        <v>3</v>
      </c>
      <c r="C40" s="81"/>
      <c r="D40" s="82"/>
      <c r="E40" s="82"/>
      <c r="F40" s="82" t="s">
        <v>1363</v>
      </c>
      <c r="G40" s="83" t="s">
        <v>1364</v>
      </c>
      <c r="H40" s="83"/>
      <c r="I40" s="83"/>
      <c r="J40" s="83"/>
      <c r="K40" s="83"/>
      <c r="L40" s="83"/>
      <c r="M40" s="83"/>
      <c r="N40" s="83"/>
      <c r="O40" s="83"/>
      <c r="P40" s="83"/>
      <c r="Q40" s="66" t="s">
        <v>1365</v>
      </c>
    </row>
    <row r="41" spans="1:17" s="55" customFormat="1" ht="16.5">
      <c r="A41" s="107" t="s">
        <v>1366</v>
      </c>
      <c r="B41" s="93">
        <v>3</v>
      </c>
      <c r="C41" s="81"/>
      <c r="D41" s="82"/>
      <c r="E41" s="82"/>
      <c r="F41" s="82" t="s">
        <v>1367</v>
      </c>
      <c r="G41" s="83" t="s">
        <v>1368</v>
      </c>
      <c r="H41" s="83"/>
      <c r="I41" s="83"/>
      <c r="J41" s="83"/>
      <c r="K41" s="83"/>
      <c r="L41" s="83"/>
      <c r="M41" s="83"/>
      <c r="N41" s="83"/>
      <c r="O41" s="83"/>
      <c r="P41" s="83"/>
      <c r="Q41" s="67" t="s">
        <v>1369</v>
      </c>
    </row>
    <row r="42" spans="1:17" s="55" customFormat="1" ht="16.5">
      <c r="A42" s="107" t="s">
        <v>1370</v>
      </c>
      <c r="B42" s="93">
        <v>3</v>
      </c>
      <c r="C42" s="81"/>
      <c r="D42" s="82"/>
      <c r="E42" s="82"/>
      <c r="F42" s="82" t="s">
        <v>1371</v>
      </c>
      <c r="G42" s="83" t="s">
        <v>1372</v>
      </c>
      <c r="H42" s="83"/>
      <c r="I42" s="83"/>
      <c r="J42" s="83"/>
      <c r="K42" s="83"/>
      <c r="L42" s="83"/>
      <c r="M42" s="83"/>
      <c r="N42" s="83"/>
      <c r="O42" s="83"/>
      <c r="P42" s="83"/>
      <c r="Q42" s="65" t="s">
        <v>1373</v>
      </c>
    </row>
    <row r="43" spans="1:17" s="55" customFormat="1" ht="16.5">
      <c r="A43" s="107" t="s">
        <v>1374</v>
      </c>
      <c r="B43" s="93">
        <v>3</v>
      </c>
      <c r="C43" s="81"/>
      <c r="D43" s="82"/>
      <c r="E43" s="82"/>
      <c r="F43" s="82" t="s">
        <v>1375</v>
      </c>
      <c r="G43" s="83" t="s">
        <v>1376</v>
      </c>
      <c r="H43" s="83"/>
      <c r="I43" s="83"/>
      <c r="J43" s="83"/>
      <c r="K43" s="83"/>
      <c r="L43" s="83"/>
      <c r="M43" s="83"/>
      <c r="N43" s="83"/>
      <c r="O43" s="83"/>
      <c r="P43" s="83"/>
      <c r="Q43" s="66" t="s">
        <v>1377</v>
      </c>
    </row>
    <row r="44" spans="1:17" s="55" customFormat="1" ht="33" customHeight="1">
      <c r="A44" s="107" t="s">
        <v>1378</v>
      </c>
      <c r="B44" s="125">
        <v>3</v>
      </c>
      <c r="C44" s="126"/>
      <c r="D44" s="127"/>
      <c r="E44" s="127"/>
      <c r="F44" s="127" t="s">
        <v>1379</v>
      </c>
      <c r="G44" s="252" t="s">
        <v>1380</v>
      </c>
      <c r="H44" s="253"/>
      <c r="I44" s="253"/>
      <c r="J44" s="253"/>
      <c r="K44" s="253"/>
      <c r="L44" s="253"/>
      <c r="M44" s="253"/>
      <c r="N44" s="253"/>
      <c r="O44" s="128"/>
      <c r="P44" s="128"/>
      <c r="Q44" s="117" t="s">
        <v>2152</v>
      </c>
    </row>
    <row r="45" spans="1:17" s="55" customFormat="1" ht="33" customHeight="1">
      <c r="A45" s="107" t="s">
        <v>1381</v>
      </c>
      <c r="B45" s="93">
        <v>3</v>
      </c>
      <c r="C45" s="81"/>
      <c r="D45" s="82"/>
      <c r="E45" s="82"/>
      <c r="F45" s="82" t="s">
        <v>1382</v>
      </c>
      <c r="G45" s="245" t="s">
        <v>1383</v>
      </c>
      <c r="H45" s="245"/>
      <c r="I45" s="245"/>
      <c r="J45" s="245"/>
      <c r="K45" s="245"/>
      <c r="L45" s="245"/>
      <c r="M45" s="245"/>
      <c r="N45" s="245"/>
      <c r="O45" s="245"/>
      <c r="P45" s="251"/>
      <c r="Q45" s="66" t="s">
        <v>1384</v>
      </c>
    </row>
    <row r="46" spans="1:17" s="55" customFormat="1" ht="33" customHeight="1">
      <c r="A46" s="107" t="s">
        <v>1385</v>
      </c>
      <c r="B46" s="93">
        <v>3</v>
      </c>
      <c r="C46" s="81"/>
      <c r="D46" s="82"/>
      <c r="E46" s="82"/>
      <c r="F46" s="82" t="s">
        <v>1386</v>
      </c>
      <c r="G46" s="245" t="s">
        <v>1387</v>
      </c>
      <c r="H46" s="245"/>
      <c r="I46" s="245"/>
      <c r="J46" s="245"/>
      <c r="K46" s="245"/>
      <c r="L46" s="245"/>
      <c r="M46" s="245"/>
      <c r="N46" s="245"/>
      <c r="O46" s="245"/>
      <c r="P46" s="251"/>
      <c r="Q46" s="66" t="s">
        <v>1388</v>
      </c>
    </row>
    <row r="47" spans="1:17" s="55" customFormat="1" ht="16.5">
      <c r="A47" s="107" t="s">
        <v>1389</v>
      </c>
      <c r="B47" s="93">
        <v>2</v>
      </c>
      <c r="C47" s="81"/>
      <c r="D47" s="82"/>
      <c r="E47" s="82" t="s">
        <v>1390</v>
      </c>
      <c r="F47" s="83" t="s">
        <v>1391</v>
      </c>
      <c r="G47" s="83"/>
      <c r="H47" s="83"/>
      <c r="I47" s="83"/>
      <c r="J47" s="83"/>
      <c r="K47" s="83"/>
      <c r="L47" s="83"/>
      <c r="M47" s="83"/>
      <c r="N47" s="83"/>
      <c r="O47" s="83"/>
      <c r="P47" s="83"/>
      <c r="Q47" s="67" t="s">
        <v>1392</v>
      </c>
    </row>
    <row r="48" spans="1:17" s="55" customFormat="1" ht="16.5">
      <c r="A48" s="107" t="s">
        <v>1393</v>
      </c>
      <c r="B48" s="93">
        <v>3</v>
      </c>
      <c r="C48" s="81"/>
      <c r="D48" s="82"/>
      <c r="E48" s="82"/>
      <c r="F48" s="82" t="s">
        <v>1394</v>
      </c>
      <c r="G48" s="83" t="s">
        <v>535</v>
      </c>
      <c r="H48" s="83"/>
      <c r="I48" s="83"/>
      <c r="J48" s="83"/>
      <c r="K48" s="83"/>
      <c r="L48" s="83"/>
      <c r="M48" s="83"/>
      <c r="N48" s="83"/>
      <c r="O48" s="83"/>
      <c r="P48" s="83"/>
      <c r="Q48" s="66" t="s">
        <v>1395</v>
      </c>
    </row>
    <row r="49" spans="1:17" s="55" customFormat="1" ht="16.5">
      <c r="A49" s="107" t="s">
        <v>1396</v>
      </c>
      <c r="B49" s="93">
        <v>3</v>
      </c>
      <c r="C49" s="81"/>
      <c r="D49" s="82"/>
      <c r="E49" s="82"/>
      <c r="F49" s="82" t="s">
        <v>1397</v>
      </c>
      <c r="G49" s="83" t="s">
        <v>1398</v>
      </c>
      <c r="H49" s="83"/>
      <c r="I49" s="83"/>
      <c r="J49" s="83"/>
      <c r="K49" s="83"/>
      <c r="L49" s="83"/>
      <c r="M49" s="83"/>
      <c r="N49" s="83"/>
      <c r="O49" s="83"/>
      <c r="P49" s="83"/>
      <c r="Q49" s="66" t="s">
        <v>1399</v>
      </c>
    </row>
    <row r="50" spans="1:17" s="55" customFormat="1" ht="16.5">
      <c r="A50" s="107" t="s">
        <v>1400</v>
      </c>
      <c r="B50" s="93">
        <v>3</v>
      </c>
      <c r="C50" s="81"/>
      <c r="D50" s="82"/>
      <c r="E50" s="82"/>
      <c r="F50" s="82" t="s">
        <v>1401</v>
      </c>
      <c r="G50" s="83" t="s">
        <v>1402</v>
      </c>
      <c r="H50" s="83"/>
      <c r="I50" s="83"/>
      <c r="J50" s="83"/>
      <c r="K50" s="83"/>
      <c r="L50" s="83"/>
      <c r="M50" s="83"/>
      <c r="N50" s="83"/>
      <c r="O50" s="83"/>
      <c r="P50" s="83"/>
      <c r="Q50" s="66" t="s">
        <v>1403</v>
      </c>
    </row>
    <row r="51" spans="1:17" s="55" customFormat="1" ht="16.5">
      <c r="A51" s="107" t="s">
        <v>1404</v>
      </c>
      <c r="B51" s="93">
        <v>3</v>
      </c>
      <c r="C51" s="81"/>
      <c r="D51" s="82"/>
      <c r="E51" s="82"/>
      <c r="F51" s="82" t="s">
        <v>1405</v>
      </c>
      <c r="G51" s="83" t="s">
        <v>547</v>
      </c>
      <c r="H51" s="83"/>
      <c r="I51" s="83"/>
      <c r="J51" s="83"/>
      <c r="K51" s="83"/>
      <c r="L51" s="83"/>
      <c r="M51" s="83"/>
      <c r="N51" s="83"/>
      <c r="O51" s="83"/>
      <c r="P51" s="83"/>
      <c r="Q51" s="66" t="s">
        <v>1406</v>
      </c>
    </row>
    <row r="52" spans="1:17" s="55" customFormat="1" ht="16.5">
      <c r="A52" s="107" t="s">
        <v>1407</v>
      </c>
      <c r="B52" s="93">
        <v>3</v>
      </c>
      <c r="C52" s="81"/>
      <c r="D52" s="82"/>
      <c r="E52" s="82"/>
      <c r="F52" s="82" t="s">
        <v>1408</v>
      </c>
      <c r="G52" s="83" t="s">
        <v>1409</v>
      </c>
      <c r="H52" s="83"/>
      <c r="I52" s="83"/>
      <c r="J52" s="83"/>
      <c r="K52" s="83"/>
      <c r="L52" s="83"/>
      <c r="M52" s="83"/>
      <c r="N52" s="83"/>
      <c r="O52" s="83"/>
      <c r="P52" s="83"/>
      <c r="Q52" s="66" t="s">
        <v>1410</v>
      </c>
    </row>
    <row r="53" spans="1:17" s="55" customFormat="1" ht="16.5">
      <c r="A53" s="107" t="s">
        <v>1411</v>
      </c>
      <c r="B53" s="93">
        <v>3</v>
      </c>
      <c r="C53" s="81"/>
      <c r="D53" s="82"/>
      <c r="E53" s="82"/>
      <c r="F53" s="82" t="s">
        <v>1412</v>
      </c>
      <c r="G53" s="83" t="s">
        <v>1413</v>
      </c>
      <c r="H53" s="83"/>
      <c r="I53" s="83"/>
      <c r="J53" s="83"/>
      <c r="K53" s="83"/>
      <c r="L53" s="83"/>
      <c r="M53" s="83"/>
      <c r="N53" s="83"/>
      <c r="O53" s="83"/>
      <c r="P53" s="83"/>
      <c r="Q53" s="66" t="s">
        <v>1414</v>
      </c>
    </row>
    <row r="54" spans="1:17" s="55" customFormat="1" ht="16.5">
      <c r="A54" s="107" t="s">
        <v>1415</v>
      </c>
      <c r="B54" s="93">
        <v>3</v>
      </c>
      <c r="C54" s="81"/>
      <c r="D54" s="82"/>
      <c r="E54" s="82"/>
      <c r="F54" s="82" t="s">
        <v>1416</v>
      </c>
      <c r="G54" s="83" t="s">
        <v>1417</v>
      </c>
      <c r="H54" s="83"/>
      <c r="I54" s="83"/>
      <c r="J54" s="83"/>
      <c r="K54" s="83"/>
      <c r="L54" s="83"/>
      <c r="M54" s="83"/>
      <c r="N54" s="83"/>
      <c r="O54" s="83"/>
      <c r="P54" s="83"/>
      <c r="Q54" s="66" t="s">
        <v>1418</v>
      </c>
    </row>
    <row r="55" spans="1:17" s="55" customFormat="1" ht="16.5">
      <c r="A55" s="107" t="s">
        <v>1419</v>
      </c>
      <c r="B55" s="93">
        <v>3</v>
      </c>
      <c r="C55" s="81"/>
      <c r="D55" s="82"/>
      <c r="E55" s="82"/>
      <c r="F55" s="82" t="s">
        <v>1420</v>
      </c>
      <c r="G55" s="83" t="s">
        <v>1421</v>
      </c>
      <c r="H55" s="83"/>
      <c r="I55" s="83"/>
      <c r="J55" s="83"/>
      <c r="K55" s="83"/>
      <c r="L55" s="83"/>
      <c r="M55" s="83"/>
      <c r="N55" s="83"/>
      <c r="O55" s="83"/>
      <c r="P55" s="83"/>
      <c r="Q55" s="66" t="s">
        <v>1422</v>
      </c>
    </row>
    <row r="56" spans="1:17" s="55" customFormat="1" ht="16.5">
      <c r="A56" s="107" t="s">
        <v>1423</v>
      </c>
      <c r="B56" s="93">
        <v>3</v>
      </c>
      <c r="C56" s="81"/>
      <c r="D56" s="82"/>
      <c r="E56" s="82"/>
      <c r="F56" s="82" t="s">
        <v>1424</v>
      </c>
      <c r="G56" s="83" t="s">
        <v>1425</v>
      </c>
      <c r="H56" s="83"/>
      <c r="I56" s="83"/>
      <c r="J56" s="83"/>
      <c r="K56" s="83"/>
      <c r="L56" s="83"/>
      <c r="M56" s="83"/>
      <c r="N56" s="83"/>
      <c r="O56" s="83"/>
      <c r="P56" s="83"/>
      <c r="Q56" s="66" t="s">
        <v>1426</v>
      </c>
    </row>
    <row r="57" spans="1:17" s="55" customFormat="1" ht="16.5">
      <c r="A57" s="107" t="s">
        <v>1427</v>
      </c>
      <c r="B57" s="93">
        <v>3</v>
      </c>
      <c r="C57" s="81"/>
      <c r="D57" s="82"/>
      <c r="E57" s="82"/>
      <c r="F57" s="82" t="s">
        <v>1428</v>
      </c>
      <c r="G57" s="83" t="s">
        <v>1429</v>
      </c>
      <c r="H57" s="83"/>
      <c r="I57" s="83"/>
      <c r="J57" s="83"/>
      <c r="K57" s="83"/>
      <c r="L57" s="83"/>
      <c r="M57" s="83"/>
      <c r="N57" s="83"/>
      <c r="O57" s="83"/>
      <c r="P57" s="83"/>
      <c r="Q57" s="66" t="s">
        <v>1430</v>
      </c>
    </row>
    <row r="58" spans="1:17" s="55" customFormat="1" ht="33" customHeight="1">
      <c r="A58" s="107" t="s">
        <v>1431</v>
      </c>
      <c r="B58" s="125">
        <v>3</v>
      </c>
      <c r="C58" s="126"/>
      <c r="D58" s="127"/>
      <c r="E58" s="127"/>
      <c r="F58" s="127" t="s">
        <v>1432</v>
      </c>
      <c r="G58" s="252" t="s">
        <v>1433</v>
      </c>
      <c r="H58" s="253"/>
      <c r="I58" s="253"/>
      <c r="J58" s="253"/>
      <c r="K58" s="253"/>
      <c r="L58" s="253"/>
      <c r="M58" s="253"/>
      <c r="N58" s="253"/>
      <c r="O58" s="128"/>
      <c r="P58" s="128"/>
      <c r="Q58" s="117" t="s">
        <v>2100</v>
      </c>
    </row>
    <row r="59" spans="1:17" s="55" customFormat="1" ht="33" customHeight="1">
      <c r="A59" s="107" t="s">
        <v>1434</v>
      </c>
      <c r="B59" s="93">
        <v>3</v>
      </c>
      <c r="C59" s="81"/>
      <c r="D59" s="82"/>
      <c r="E59" s="82"/>
      <c r="F59" s="82" t="s">
        <v>1435</v>
      </c>
      <c r="G59" s="245" t="s">
        <v>1436</v>
      </c>
      <c r="H59" s="246"/>
      <c r="I59" s="246"/>
      <c r="J59" s="246"/>
      <c r="K59" s="246"/>
      <c r="L59" s="246"/>
      <c r="M59" s="246"/>
      <c r="N59" s="246"/>
      <c r="O59" s="83"/>
      <c r="P59" s="83"/>
      <c r="Q59" s="67" t="s">
        <v>1437</v>
      </c>
    </row>
    <row r="60" spans="1:17" s="55" customFormat="1" ht="16.5">
      <c r="A60" s="107" t="s">
        <v>1438</v>
      </c>
      <c r="B60" s="93">
        <v>2</v>
      </c>
      <c r="C60" s="81"/>
      <c r="D60" s="82"/>
      <c r="E60" s="82" t="s">
        <v>1439</v>
      </c>
      <c r="F60" s="83" t="s">
        <v>1440</v>
      </c>
      <c r="G60" s="83"/>
      <c r="H60" s="83"/>
      <c r="I60" s="83"/>
      <c r="J60" s="83"/>
      <c r="K60" s="83"/>
      <c r="L60" s="83"/>
      <c r="M60" s="83"/>
      <c r="N60" s="83"/>
      <c r="O60" s="83"/>
      <c r="P60" s="83"/>
      <c r="Q60" s="67" t="s">
        <v>1441</v>
      </c>
    </row>
    <row r="61" spans="1:17" s="55" customFormat="1" ht="16.5">
      <c r="A61" s="107" t="s">
        <v>1442</v>
      </c>
      <c r="B61" s="93">
        <v>3</v>
      </c>
      <c r="C61" s="81"/>
      <c r="D61" s="82"/>
      <c r="E61" s="82"/>
      <c r="F61" s="82" t="s">
        <v>1443</v>
      </c>
      <c r="G61" s="83" t="s">
        <v>1444</v>
      </c>
      <c r="H61" s="83"/>
      <c r="I61" s="83"/>
      <c r="J61" s="83"/>
      <c r="K61" s="83"/>
      <c r="L61" s="83"/>
      <c r="M61" s="83"/>
      <c r="N61" s="83"/>
      <c r="O61" s="83"/>
      <c r="P61" s="83"/>
      <c r="Q61" s="66" t="s">
        <v>1445</v>
      </c>
    </row>
    <row r="62" spans="1:17" s="55" customFormat="1" ht="16.5">
      <c r="A62" s="107" t="s">
        <v>1446</v>
      </c>
      <c r="B62" s="93">
        <v>3</v>
      </c>
      <c r="C62" s="81"/>
      <c r="D62" s="82"/>
      <c r="E62" s="82"/>
      <c r="F62" s="82" t="s">
        <v>1447</v>
      </c>
      <c r="G62" s="83" t="s">
        <v>1448</v>
      </c>
      <c r="H62" s="83"/>
      <c r="I62" s="83"/>
      <c r="J62" s="83"/>
      <c r="K62" s="83"/>
      <c r="L62" s="83"/>
      <c r="M62" s="83"/>
      <c r="N62" s="83"/>
      <c r="O62" s="83"/>
      <c r="P62" s="83"/>
      <c r="Q62" s="67" t="s">
        <v>1449</v>
      </c>
    </row>
    <row r="63" spans="1:17" s="55" customFormat="1" ht="16.5">
      <c r="A63" s="107" t="s">
        <v>1450</v>
      </c>
      <c r="B63" s="125">
        <v>1</v>
      </c>
      <c r="C63" s="126"/>
      <c r="D63" s="127" t="s">
        <v>1451</v>
      </c>
      <c r="E63" s="128" t="s">
        <v>1452</v>
      </c>
      <c r="F63" s="128"/>
      <c r="G63" s="128"/>
      <c r="H63" s="128"/>
      <c r="I63" s="128"/>
      <c r="J63" s="128"/>
      <c r="K63" s="128"/>
      <c r="L63" s="128"/>
      <c r="M63" s="128"/>
      <c r="N63" s="128"/>
      <c r="O63" s="128"/>
      <c r="P63" s="128"/>
      <c r="Q63" s="114" t="s">
        <v>2083</v>
      </c>
    </row>
    <row r="64" spans="1:17" s="55" customFormat="1" ht="16.5">
      <c r="A64" s="107" t="s">
        <v>1454</v>
      </c>
      <c r="B64" s="93">
        <v>1</v>
      </c>
      <c r="C64" s="81"/>
      <c r="D64" s="82" t="s">
        <v>1455</v>
      </c>
      <c r="E64" s="83" t="s">
        <v>464</v>
      </c>
      <c r="F64" s="83"/>
      <c r="G64" s="83"/>
      <c r="H64" s="83"/>
      <c r="I64" s="83"/>
      <c r="J64" s="83"/>
      <c r="K64" s="83"/>
      <c r="L64" s="83"/>
      <c r="M64" s="83"/>
      <c r="N64" s="83"/>
      <c r="O64" s="83"/>
      <c r="P64" s="83"/>
      <c r="Q64" s="65" t="s">
        <v>465</v>
      </c>
    </row>
    <row r="65" spans="1:17" s="55" customFormat="1" ht="27">
      <c r="A65" s="107" t="s">
        <v>1456</v>
      </c>
      <c r="B65" s="93">
        <v>2</v>
      </c>
      <c r="C65" s="81"/>
      <c r="D65" s="82"/>
      <c r="E65" s="82" t="s">
        <v>1457</v>
      </c>
      <c r="F65" s="245" t="s">
        <v>1458</v>
      </c>
      <c r="G65" s="246"/>
      <c r="H65" s="246"/>
      <c r="I65" s="246"/>
      <c r="J65" s="246"/>
      <c r="K65" s="246"/>
      <c r="L65" s="246"/>
      <c r="M65" s="246"/>
      <c r="N65" s="246"/>
      <c r="O65" s="83"/>
      <c r="P65" s="83"/>
      <c r="Q65" s="54" t="s">
        <v>1459</v>
      </c>
    </row>
    <row r="66" spans="1:17" s="55" customFormat="1" ht="16.5">
      <c r="A66" s="107" t="s">
        <v>1460</v>
      </c>
      <c r="B66" s="93">
        <v>2</v>
      </c>
      <c r="C66" s="81"/>
      <c r="D66" s="82"/>
      <c r="E66" s="82" t="s">
        <v>1461</v>
      </c>
      <c r="F66" s="83" t="s">
        <v>1462</v>
      </c>
      <c r="G66" s="83"/>
      <c r="H66" s="83"/>
      <c r="I66" s="83"/>
      <c r="J66" s="83"/>
      <c r="K66" s="83"/>
      <c r="L66" s="83"/>
      <c r="M66" s="83"/>
      <c r="N66" s="83"/>
      <c r="O66" s="83"/>
      <c r="P66" s="83"/>
      <c r="Q66" s="65" t="s">
        <v>1463</v>
      </c>
    </row>
    <row r="67" spans="1:17" s="55" customFormat="1" ht="16.5">
      <c r="A67" s="107" t="s">
        <v>1464</v>
      </c>
      <c r="B67" s="93">
        <v>2</v>
      </c>
      <c r="C67" s="81"/>
      <c r="D67" s="82"/>
      <c r="E67" s="82" t="s">
        <v>1465</v>
      </c>
      <c r="F67" s="83" t="s">
        <v>1466</v>
      </c>
      <c r="G67" s="83"/>
      <c r="H67" s="83"/>
      <c r="I67" s="83"/>
      <c r="J67" s="83"/>
      <c r="K67" s="83"/>
      <c r="L67" s="83"/>
      <c r="M67" s="83"/>
      <c r="N67" s="83"/>
      <c r="O67" s="83"/>
      <c r="P67" s="83"/>
      <c r="Q67" s="65" t="s">
        <v>1467</v>
      </c>
    </row>
    <row r="68" spans="1:17" s="55" customFormat="1" ht="16.5">
      <c r="A68" s="107" t="s">
        <v>1468</v>
      </c>
      <c r="B68" s="93">
        <v>2</v>
      </c>
      <c r="C68" s="81"/>
      <c r="D68" s="82"/>
      <c r="E68" s="82" t="s">
        <v>1469</v>
      </c>
      <c r="F68" s="83" t="s">
        <v>1470</v>
      </c>
      <c r="G68" s="83"/>
      <c r="H68" s="83"/>
      <c r="I68" s="83"/>
      <c r="J68" s="83"/>
      <c r="K68" s="83"/>
      <c r="L68" s="83"/>
      <c r="M68" s="83"/>
      <c r="N68" s="83"/>
      <c r="O68" s="83"/>
      <c r="P68" s="83"/>
      <c r="Q68" s="65" t="s">
        <v>1471</v>
      </c>
    </row>
    <row r="69" spans="1:17" s="55" customFormat="1" ht="16.5">
      <c r="A69" s="107" t="s">
        <v>1472</v>
      </c>
      <c r="B69" s="93">
        <v>2</v>
      </c>
      <c r="C69" s="81"/>
      <c r="D69" s="82"/>
      <c r="E69" s="82" t="s">
        <v>1473</v>
      </c>
      <c r="F69" s="83" t="s">
        <v>1474</v>
      </c>
      <c r="G69" s="83"/>
      <c r="H69" s="83"/>
      <c r="I69" s="83"/>
      <c r="J69" s="83"/>
      <c r="K69" s="83"/>
      <c r="L69" s="83"/>
      <c r="M69" s="83"/>
      <c r="N69" s="83"/>
      <c r="O69" s="83"/>
      <c r="P69" s="83"/>
      <c r="Q69" s="65" t="s">
        <v>1475</v>
      </c>
    </row>
    <row r="70" spans="1:17" s="55" customFormat="1" ht="16.5">
      <c r="A70" s="107" t="s">
        <v>1476</v>
      </c>
      <c r="B70" s="93">
        <v>2</v>
      </c>
      <c r="C70" s="81"/>
      <c r="D70" s="82"/>
      <c r="E70" s="82" t="s">
        <v>1477</v>
      </c>
      <c r="F70" s="83" t="s">
        <v>1478</v>
      </c>
      <c r="G70" s="83"/>
      <c r="H70" s="83"/>
      <c r="I70" s="83"/>
      <c r="J70" s="83"/>
      <c r="K70" s="83"/>
      <c r="L70" s="83"/>
      <c r="M70" s="83"/>
      <c r="N70" s="83"/>
      <c r="O70" s="83"/>
      <c r="P70" s="83"/>
      <c r="Q70" s="65" t="s">
        <v>1479</v>
      </c>
    </row>
    <row r="71" spans="1:17" s="55" customFormat="1" ht="16.5">
      <c r="A71" s="107" t="s">
        <v>1480</v>
      </c>
      <c r="B71" s="93">
        <v>2</v>
      </c>
      <c r="C71" s="81"/>
      <c r="D71" s="82"/>
      <c r="E71" s="82" t="s">
        <v>1481</v>
      </c>
      <c r="F71" s="83" t="s">
        <v>1482</v>
      </c>
      <c r="G71" s="83"/>
      <c r="H71" s="83"/>
      <c r="I71" s="83"/>
      <c r="J71" s="83"/>
      <c r="K71" s="83"/>
      <c r="L71" s="83"/>
      <c r="M71" s="83"/>
      <c r="N71" s="83"/>
      <c r="O71" s="83"/>
      <c r="P71" s="83"/>
      <c r="Q71" s="65" t="s">
        <v>1483</v>
      </c>
    </row>
    <row r="72" spans="1:17" s="55" customFormat="1" ht="16.5">
      <c r="A72" s="107" t="s">
        <v>1484</v>
      </c>
      <c r="B72" s="93">
        <v>2</v>
      </c>
      <c r="C72" s="81"/>
      <c r="D72" s="82"/>
      <c r="E72" s="82" t="s">
        <v>1485</v>
      </c>
      <c r="F72" s="83" t="s">
        <v>1486</v>
      </c>
      <c r="G72" s="83"/>
      <c r="H72" s="83"/>
      <c r="I72" s="83"/>
      <c r="J72" s="83"/>
      <c r="K72" s="83"/>
      <c r="L72" s="83"/>
      <c r="M72" s="83"/>
      <c r="N72" s="83"/>
      <c r="O72" s="83"/>
      <c r="P72" s="83"/>
      <c r="Q72" s="65" t="s">
        <v>1487</v>
      </c>
    </row>
    <row r="73" spans="1:17" s="55" customFormat="1" ht="16.5">
      <c r="A73" s="107" t="s">
        <v>1488</v>
      </c>
      <c r="B73" s="93">
        <v>2</v>
      </c>
      <c r="C73" s="81"/>
      <c r="D73" s="82"/>
      <c r="E73" s="82" t="s">
        <v>1489</v>
      </c>
      <c r="F73" s="83" t="s">
        <v>1490</v>
      </c>
      <c r="G73" s="83"/>
      <c r="H73" s="83"/>
      <c r="I73" s="83"/>
      <c r="J73" s="83"/>
      <c r="K73" s="83"/>
      <c r="L73" s="83"/>
      <c r="M73" s="83"/>
      <c r="N73" s="83"/>
      <c r="O73" s="83"/>
      <c r="P73" s="83"/>
      <c r="Q73" s="65" t="s">
        <v>1491</v>
      </c>
    </row>
    <row r="74" spans="1:17" s="55" customFormat="1" ht="16.5">
      <c r="A74" s="107" t="s">
        <v>1492</v>
      </c>
      <c r="B74" s="93">
        <v>1</v>
      </c>
      <c r="C74" s="81"/>
      <c r="D74" s="82" t="s">
        <v>1493</v>
      </c>
      <c r="E74" s="83" t="s">
        <v>1494</v>
      </c>
      <c r="F74" s="83"/>
      <c r="G74" s="83"/>
      <c r="H74" s="83"/>
      <c r="I74" s="83"/>
      <c r="J74" s="83"/>
      <c r="K74" s="83"/>
      <c r="L74" s="83"/>
      <c r="M74" s="83"/>
      <c r="N74" s="83"/>
      <c r="O74" s="83"/>
      <c r="P74" s="83"/>
      <c r="Q74" s="65" t="s">
        <v>1495</v>
      </c>
    </row>
    <row r="75" spans="1:17" s="55" customFormat="1" ht="16.5">
      <c r="A75" s="107" t="s">
        <v>1496</v>
      </c>
      <c r="B75" s="93">
        <v>2</v>
      </c>
      <c r="C75" s="81"/>
      <c r="D75" s="82"/>
      <c r="E75" s="82" t="s">
        <v>1497</v>
      </c>
      <c r="F75" s="83" t="s">
        <v>1498</v>
      </c>
      <c r="G75" s="83"/>
      <c r="H75" s="83"/>
      <c r="I75" s="83"/>
      <c r="J75" s="83"/>
      <c r="K75" s="83"/>
      <c r="L75" s="83"/>
      <c r="M75" s="83"/>
      <c r="N75" s="83"/>
      <c r="O75" s="83"/>
      <c r="P75" s="83"/>
      <c r="Q75" s="65" t="s">
        <v>1499</v>
      </c>
    </row>
    <row r="76" spans="1:17" s="55" customFormat="1" ht="16.5">
      <c r="A76" s="107" t="s">
        <v>1500</v>
      </c>
      <c r="B76" s="93">
        <v>2</v>
      </c>
      <c r="C76" s="81"/>
      <c r="D76" s="82"/>
      <c r="E76" s="82" t="s">
        <v>1501</v>
      </c>
      <c r="F76" s="83" t="s">
        <v>1502</v>
      </c>
      <c r="G76" s="83"/>
      <c r="H76" s="83"/>
      <c r="I76" s="83"/>
      <c r="J76" s="83"/>
      <c r="K76" s="83"/>
      <c r="L76" s="83"/>
      <c r="M76" s="83"/>
      <c r="N76" s="83"/>
      <c r="O76" s="83"/>
      <c r="P76" s="83"/>
      <c r="Q76" s="65" t="s">
        <v>1503</v>
      </c>
    </row>
    <row r="77" spans="1:17" s="55" customFormat="1" ht="16.5">
      <c r="A77" s="107" t="s">
        <v>1504</v>
      </c>
      <c r="B77" s="93">
        <v>2</v>
      </c>
      <c r="C77" s="81"/>
      <c r="D77" s="82"/>
      <c r="E77" s="82" t="s">
        <v>1505</v>
      </c>
      <c r="F77" s="83" t="s">
        <v>1506</v>
      </c>
      <c r="G77" s="83"/>
      <c r="H77" s="83"/>
      <c r="I77" s="83"/>
      <c r="J77" s="83"/>
      <c r="K77" s="83"/>
      <c r="L77" s="83"/>
      <c r="M77" s="83"/>
      <c r="N77" s="83"/>
      <c r="O77" s="83"/>
      <c r="P77" s="83"/>
      <c r="Q77" s="65" t="s">
        <v>1507</v>
      </c>
    </row>
    <row r="78" spans="1:17" s="55" customFormat="1" ht="16.5">
      <c r="A78" s="107" t="s">
        <v>1508</v>
      </c>
      <c r="B78" s="93">
        <v>2</v>
      </c>
      <c r="C78" s="81"/>
      <c r="D78" s="82"/>
      <c r="E78" s="82" t="s">
        <v>1509</v>
      </c>
      <c r="F78" s="83" t="s">
        <v>1510</v>
      </c>
      <c r="G78" s="83"/>
      <c r="H78" s="83"/>
      <c r="I78" s="83"/>
      <c r="J78" s="83"/>
      <c r="K78" s="83"/>
      <c r="L78" s="83"/>
      <c r="M78" s="83"/>
      <c r="N78" s="83"/>
      <c r="O78" s="83"/>
      <c r="P78" s="83"/>
      <c r="Q78" s="65" t="s">
        <v>1511</v>
      </c>
    </row>
    <row r="79" spans="1:17" s="55" customFormat="1" ht="27">
      <c r="A79" s="107" t="s">
        <v>1512</v>
      </c>
      <c r="B79" s="93">
        <v>2</v>
      </c>
      <c r="C79" s="81"/>
      <c r="D79" s="82"/>
      <c r="E79" s="82" t="s">
        <v>1513</v>
      </c>
      <c r="F79" s="245" t="s">
        <v>1514</v>
      </c>
      <c r="G79" s="245"/>
      <c r="H79" s="245"/>
      <c r="I79" s="245"/>
      <c r="J79" s="245"/>
      <c r="K79" s="245"/>
      <c r="L79" s="245"/>
      <c r="M79" s="245"/>
      <c r="N79" s="245"/>
      <c r="O79" s="250"/>
      <c r="P79" s="251"/>
      <c r="Q79" s="54" t="s">
        <v>1515</v>
      </c>
    </row>
    <row r="80" spans="1:17" s="55" customFormat="1" ht="16.5">
      <c r="A80" s="107" t="s">
        <v>1516</v>
      </c>
      <c r="B80" s="93">
        <v>1</v>
      </c>
      <c r="C80" s="81"/>
      <c r="D80" s="82" t="s">
        <v>1517</v>
      </c>
      <c r="E80" s="83" t="s">
        <v>1518</v>
      </c>
      <c r="F80" s="83"/>
      <c r="G80" s="83"/>
      <c r="H80" s="83"/>
      <c r="I80" s="83"/>
      <c r="J80" s="83"/>
      <c r="K80" s="83"/>
      <c r="L80" s="83"/>
      <c r="M80" s="83"/>
      <c r="N80" s="83"/>
      <c r="O80" s="83"/>
      <c r="P80" s="83"/>
      <c r="Q80" s="65" t="s">
        <v>2062</v>
      </c>
    </row>
    <row r="81" spans="1:17" s="55" customFormat="1" ht="16.5">
      <c r="A81" s="107" t="s">
        <v>1519</v>
      </c>
      <c r="B81" s="93">
        <v>2</v>
      </c>
      <c r="C81" s="81"/>
      <c r="D81" s="82"/>
      <c r="E81" s="82" t="s">
        <v>1520</v>
      </c>
      <c r="F81" s="83" t="s">
        <v>13</v>
      </c>
      <c r="G81" s="83"/>
      <c r="H81" s="83"/>
      <c r="I81" s="83"/>
      <c r="J81" s="83"/>
      <c r="K81" s="83"/>
      <c r="L81" s="83"/>
      <c r="M81" s="83"/>
      <c r="N81" s="83"/>
      <c r="O81" s="83"/>
      <c r="P81" s="83"/>
      <c r="Q81" s="65" t="s">
        <v>1521</v>
      </c>
    </row>
    <row r="82" spans="1:17" s="55" customFormat="1" ht="16.5">
      <c r="A82" s="107" t="s">
        <v>1522</v>
      </c>
      <c r="B82" s="93">
        <v>2</v>
      </c>
      <c r="C82" s="81"/>
      <c r="D82" s="82"/>
      <c r="E82" s="82" t="s">
        <v>1523</v>
      </c>
      <c r="F82" s="83" t="s">
        <v>1524</v>
      </c>
      <c r="G82" s="83"/>
      <c r="H82" s="83"/>
      <c r="I82" s="83"/>
      <c r="J82" s="83"/>
      <c r="K82" s="83"/>
      <c r="L82" s="83"/>
      <c r="M82" s="83"/>
      <c r="N82" s="83"/>
      <c r="O82" s="83"/>
      <c r="P82" s="83"/>
      <c r="Q82" s="65" t="s">
        <v>1525</v>
      </c>
    </row>
    <row r="83" spans="1:17" s="55" customFormat="1" ht="16.5">
      <c r="A83" s="107" t="s">
        <v>1526</v>
      </c>
      <c r="B83" s="93">
        <v>2</v>
      </c>
      <c r="C83" s="81"/>
      <c r="D83" s="82"/>
      <c r="E83" s="82" t="s">
        <v>1527</v>
      </c>
      <c r="F83" s="83" t="s">
        <v>1528</v>
      </c>
      <c r="G83" s="83"/>
      <c r="H83" s="83"/>
      <c r="I83" s="83"/>
      <c r="J83" s="83"/>
      <c r="K83" s="83"/>
      <c r="L83" s="83"/>
      <c r="M83" s="83"/>
      <c r="N83" s="83"/>
      <c r="O83" s="83"/>
      <c r="P83" s="83"/>
      <c r="Q83" s="65" t="s">
        <v>1529</v>
      </c>
    </row>
    <row r="84" spans="1:17" s="55" customFormat="1" ht="16.5">
      <c r="A84" s="107" t="s">
        <v>1530</v>
      </c>
      <c r="B84" s="93">
        <v>2</v>
      </c>
      <c r="C84" s="81"/>
      <c r="D84" s="82"/>
      <c r="E84" s="82" t="s">
        <v>1531</v>
      </c>
      <c r="F84" s="83" t="s">
        <v>1532</v>
      </c>
      <c r="G84" s="83"/>
      <c r="H84" s="83"/>
      <c r="I84" s="83"/>
      <c r="J84" s="83"/>
      <c r="K84" s="83"/>
      <c r="L84" s="83"/>
      <c r="M84" s="83"/>
      <c r="N84" s="83"/>
      <c r="O84" s="83"/>
      <c r="P84" s="83"/>
      <c r="Q84" s="65" t="s">
        <v>1533</v>
      </c>
    </row>
    <row r="85" spans="1:17" s="55" customFormat="1" ht="16.5">
      <c r="A85" s="107" t="s">
        <v>1534</v>
      </c>
      <c r="B85" s="93">
        <v>2</v>
      </c>
      <c r="C85" s="81"/>
      <c r="D85" s="82"/>
      <c r="E85" s="82" t="s">
        <v>1535</v>
      </c>
      <c r="F85" s="83" t="s">
        <v>1536</v>
      </c>
      <c r="G85" s="83"/>
      <c r="H85" s="83"/>
      <c r="I85" s="83"/>
      <c r="J85" s="83"/>
      <c r="K85" s="83"/>
      <c r="L85" s="83"/>
      <c r="M85" s="83"/>
      <c r="N85" s="83"/>
      <c r="O85" s="83"/>
      <c r="P85" s="83"/>
      <c r="Q85" s="65" t="s">
        <v>1537</v>
      </c>
    </row>
    <row r="86" spans="1:17" s="55" customFormat="1" ht="27">
      <c r="A86" s="107" t="s">
        <v>1538</v>
      </c>
      <c r="B86" s="93">
        <v>2</v>
      </c>
      <c r="C86" s="81"/>
      <c r="D86" s="82"/>
      <c r="E86" s="82" t="s">
        <v>1539</v>
      </c>
      <c r="F86" s="83" t="s">
        <v>1540</v>
      </c>
      <c r="G86" s="83"/>
      <c r="H86" s="83"/>
      <c r="I86" s="83"/>
      <c r="J86" s="83"/>
      <c r="K86" s="83"/>
      <c r="L86" s="83"/>
      <c r="M86" s="83"/>
      <c r="N86" s="83"/>
      <c r="O86" s="83"/>
      <c r="P86" s="83"/>
      <c r="Q86" s="54" t="s">
        <v>1541</v>
      </c>
    </row>
    <row r="87" spans="1:17" s="55" customFormat="1" ht="16.5">
      <c r="A87" s="107" t="s">
        <v>1542</v>
      </c>
      <c r="B87" s="93">
        <v>2</v>
      </c>
      <c r="C87" s="81"/>
      <c r="D87" s="82"/>
      <c r="E87" s="82" t="s">
        <v>1543</v>
      </c>
      <c r="F87" s="83" t="s">
        <v>1544</v>
      </c>
      <c r="G87" s="83"/>
      <c r="H87" s="83"/>
      <c r="I87" s="83"/>
      <c r="J87" s="83"/>
      <c r="K87" s="83"/>
      <c r="L87" s="83"/>
      <c r="M87" s="83"/>
      <c r="N87" s="83"/>
      <c r="O87" s="83"/>
      <c r="P87" s="83"/>
      <c r="Q87" s="65" t="s">
        <v>1545</v>
      </c>
    </row>
    <row r="88" spans="1:17" s="55" customFormat="1" ht="16.5">
      <c r="A88" s="107" t="s">
        <v>1546</v>
      </c>
      <c r="B88" s="93">
        <v>1</v>
      </c>
      <c r="C88" s="81"/>
      <c r="D88" s="82" t="s">
        <v>1547</v>
      </c>
      <c r="E88" s="83" t="s">
        <v>45</v>
      </c>
      <c r="F88" s="83"/>
      <c r="G88" s="83"/>
      <c r="H88" s="83"/>
      <c r="I88" s="83"/>
      <c r="J88" s="83"/>
      <c r="K88" s="83"/>
      <c r="L88" s="83"/>
      <c r="M88" s="83"/>
      <c r="N88" s="83"/>
      <c r="O88" s="83"/>
      <c r="P88" s="83"/>
      <c r="Q88" s="65" t="s">
        <v>1548</v>
      </c>
    </row>
    <row r="89" spans="1:17" s="55" customFormat="1" ht="16.5">
      <c r="A89" s="107" t="s">
        <v>1549</v>
      </c>
      <c r="B89" s="93">
        <v>2</v>
      </c>
      <c r="C89" s="81"/>
      <c r="D89" s="82"/>
      <c r="E89" s="82" t="s">
        <v>1550</v>
      </c>
      <c r="F89" s="83" t="s">
        <v>1551</v>
      </c>
      <c r="G89" s="83"/>
      <c r="H89" s="83"/>
      <c r="I89" s="83"/>
      <c r="J89" s="83"/>
      <c r="K89" s="83"/>
      <c r="L89" s="83"/>
      <c r="M89" s="83"/>
      <c r="N89" s="83"/>
      <c r="O89" s="83"/>
      <c r="P89" s="83"/>
      <c r="Q89" s="65" t="s">
        <v>1552</v>
      </c>
    </row>
    <row r="90" spans="1:17" s="55" customFormat="1" ht="16.5">
      <c r="A90" s="107" t="s">
        <v>1553</v>
      </c>
      <c r="B90" s="93">
        <v>2</v>
      </c>
      <c r="C90" s="81"/>
      <c r="D90" s="82"/>
      <c r="E90" s="82" t="s">
        <v>1554</v>
      </c>
      <c r="F90" s="83" t="s">
        <v>1555</v>
      </c>
      <c r="G90" s="83"/>
      <c r="H90" s="83"/>
      <c r="I90" s="83"/>
      <c r="J90" s="83"/>
      <c r="K90" s="83"/>
      <c r="L90" s="83"/>
      <c r="M90" s="83"/>
      <c r="N90" s="83"/>
      <c r="O90" s="83"/>
      <c r="P90" s="83"/>
      <c r="Q90" s="65" t="s">
        <v>1556</v>
      </c>
    </row>
    <row r="91" spans="1:17" s="55" customFormat="1" ht="16.5">
      <c r="A91" s="107" t="s">
        <v>1557</v>
      </c>
      <c r="B91" s="93">
        <v>2</v>
      </c>
      <c r="C91" s="81"/>
      <c r="D91" s="82"/>
      <c r="E91" s="82" t="s">
        <v>1558</v>
      </c>
      <c r="F91" s="83" t="s">
        <v>51</v>
      </c>
      <c r="G91" s="83"/>
      <c r="H91" s="83"/>
      <c r="I91" s="83"/>
      <c r="J91" s="83"/>
      <c r="K91" s="83"/>
      <c r="L91" s="83"/>
      <c r="M91" s="83"/>
      <c r="N91" s="83"/>
      <c r="O91" s="83"/>
      <c r="P91" s="83"/>
      <c r="Q91" s="65" t="s">
        <v>1559</v>
      </c>
    </row>
    <row r="92" spans="1:17" s="55" customFormat="1" ht="16.5">
      <c r="A92" s="107" t="s">
        <v>1560</v>
      </c>
      <c r="B92" s="93">
        <v>2</v>
      </c>
      <c r="C92" s="84"/>
      <c r="D92" s="85"/>
      <c r="E92" s="85" t="s">
        <v>1561</v>
      </c>
      <c r="F92" s="86" t="s">
        <v>1562</v>
      </c>
      <c r="G92" s="86"/>
      <c r="H92" s="86"/>
      <c r="I92" s="86"/>
      <c r="J92" s="86"/>
      <c r="K92" s="86"/>
      <c r="L92" s="86"/>
      <c r="M92" s="86"/>
      <c r="N92" s="86"/>
      <c r="O92" s="86"/>
      <c r="P92" s="86"/>
      <c r="Q92" s="61" t="s">
        <v>1563</v>
      </c>
    </row>
  </sheetData>
  <sheetProtection/>
  <mergeCells count="12">
    <mergeCell ref="C1:P1"/>
    <mergeCell ref="F79:P79"/>
    <mergeCell ref="G14:N14"/>
    <mergeCell ref="G19:N19"/>
    <mergeCell ref="G34:N34"/>
    <mergeCell ref="G44:N44"/>
    <mergeCell ref="G30:P30"/>
    <mergeCell ref="G58:N58"/>
    <mergeCell ref="G59:N59"/>
    <mergeCell ref="F65:N65"/>
    <mergeCell ref="G45:P45"/>
    <mergeCell ref="G46:P46"/>
  </mergeCells>
  <printOptions horizontalCentered="1"/>
  <pageMargins left="0.11811023622047245" right="0.11811023622047245" top="0.35433070866141736" bottom="0.35433070866141736" header="0.31496062992125984" footer="0.31496062992125984"/>
  <pageSetup fitToHeight="3" fitToWidth="1" orientation="landscape" paperSize="8" scale="79" r:id="rId1"/>
</worksheet>
</file>

<file path=xl/worksheets/sheet4.xml><?xml version="1.0" encoding="utf-8"?>
<worksheet xmlns="http://schemas.openxmlformats.org/spreadsheetml/2006/main" xmlns:r="http://schemas.openxmlformats.org/officeDocument/2006/relationships">
  <dimension ref="A1:Q90"/>
  <sheetViews>
    <sheetView zoomScalePageLayoutView="0" workbookViewId="0" topLeftCell="C1">
      <selection activeCell="B11" sqref="B11:M11"/>
    </sheetView>
  </sheetViews>
  <sheetFormatPr defaultColWidth="15.57421875" defaultRowHeight="15"/>
  <cols>
    <col min="1" max="1" width="7.421875" style="95" hidden="1" customWidth="1"/>
    <col min="2" max="2" width="5.57421875" style="96" hidden="1" customWidth="1"/>
    <col min="3" max="3" width="2.57421875" style="62" customWidth="1"/>
    <col min="4" max="4" width="3.57421875" style="62" customWidth="1"/>
    <col min="5" max="5" width="4.57421875" style="62" customWidth="1"/>
    <col min="6" max="6" width="5.57421875" style="62" customWidth="1"/>
    <col min="7" max="7" width="6.57421875" style="62" customWidth="1"/>
    <col min="8" max="8" width="8.57421875" style="62" customWidth="1"/>
    <col min="9" max="16" width="5.57421875" style="62" customWidth="1"/>
    <col min="17" max="17" width="52.421875" style="71" bestFit="1" customWidth="1"/>
  </cols>
  <sheetData>
    <row r="1" spans="1:17" s="55" customFormat="1" ht="14.25">
      <c r="A1" s="53" t="s">
        <v>1007</v>
      </c>
      <c r="B1" s="53" t="s">
        <v>1008</v>
      </c>
      <c r="C1" s="247" t="s">
        <v>0</v>
      </c>
      <c r="D1" s="248"/>
      <c r="E1" s="248"/>
      <c r="F1" s="248"/>
      <c r="G1" s="248"/>
      <c r="H1" s="248"/>
      <c r="I1" s="248"/>
      <c r="J1" s="248"/>
      <c r="K1" s="248"/>
      <c r="L1" s="248"/>
      <c r="M1" s="248"/>
      <c r="N1" s="248"/>
      <c r="O1" s="248"/>
      <c r="P1" s="249"/>
      <c r="Q1" s="56" t="s">
        <v>1014</v>
      </c>
    </row>
    <row r="2" spans="1:17" s="55" customFormat="1" ht="16.5">
      <c r="A2" s="106" t="s">
        <v>2182</v>
      </c>
      <c r="B2" s="93">
        <v>0</v>
      </c>
      <c r="C2" s="202" t="s">
        <v>2174</v>
      </c>
      <c r="D2" s="194"/>
      <c r="E2" s="194"/>
      <c r="F2" s="194"/>
      <c r="G2" s="194"/>
      <c r="H2" s="194"/>
      <c r="I2" s="194"/>
      <c r="J2" s="194"/>
      <c r="K2" s="194"/>
      <c r="L2" s="194"/>
      <c r="M2" s="194"/>
      <c r="N2" s="194"/>
      <c r="O2" s="194"/>
      <c r="P2" s="195"/>
      <c r="Q2" s="203" t="s">
        <v>2173</v>
      </c>
    </row>
    <row r="3" spans="1:17" s="55" customFormat="1" ht="16.5">
      <c r="A3" s="106" t="s">
        <v>1564</v>
      </c>
      <c r="B3" s="93">
        <v>1</v>
      </c>
      <c r="C3" s="201" t="s">
        <v>1565</v>
      </c>
      <c r="D3" s="184"/>
      <c r="E3" s="74"/>
      <c r="F3" s="74"/>
      <c r="G3" s="74"/>
      <c r="H3" s="74"/>
      <c r="I3" s="74"/>
      <c r="J3" s="74"/>
      <c r="K3" s="74"/>
      <c r="L3" s="74"/>
      <c r="M3" s="74"/>
      <c r="N3" s="74"/>
      <c r="O3" s="74"/>
      <c r="P3" s="74"/>
      <c r="Q3" s="198"/>
    </row>
    <row r="4" spans="1:17" s="55" customFormat="1" ht="16.5" customHeight="1">
      <c r="A4" s="106" t="s">
        <v>1566</v>
      </c>
      <c r="B4" s="93">
        <v>2</v>
      </c>
      <c r="C4" s="90"/>
      <c r="D4" s="82" t="s">
        <v>1019</v>
      </c>
      <c r="E4" s="83" t="s">
        <v>1567</v>
      </c>
      <c r="F4" s="83"/>
      <c r="G4" s="83"/>
      <c r="H4" s="83"/>
      <c r="I4" s="83"/>
      <c r="J4" s="83"/>
      <c r="K4" s="83"/>
      <c r="L4" s="83"/>
      <c r="M4" s="83"/>
      <c r="N4" s="83"/>
      <c r="O4" s="83"/>
      <c r="P4" s="83"/>
      <c r="Q4" s="64" t="s">
        <v>1568</v>
      </c>
    </row>
    <row r="5" spans="1:17" s="55" customFormat="1" ht="16.5" customHeight="1">
      <c r="A5" s="106" t="s">
        <v>1569</v>
      </c>
      <c r="B5" s="93">
        <v>3</v>
      </c>
      <c r="C5" s="90"/>
      <c r="D5" s="82"/>
      <c r="E5" s="82" t="s">
        <v>1021</v>
      </c>
      <c r="F5" s="83" t="s">
        <v>1570</v>
      </c>
      <c r="G5" s="83"/>
      <c r="H5" s="83"/>
      <c r="I5" s="83"/>
      <c r="J5" s="83"/>
      <c r="K5" s="83"/>
      <c r="L5" s="83"/>
      <c r="M5" s="83"/>
      <c r="N5" s="83"/>
      <c r="O5" s="83"/>
      <c r="P5" s="83"/>
      <c r="Q5" s="65" t="s">
        <v>1571</v>
      </c>
    </row>
    <row r="6" spans="1:17" s="55" customFormat="1" ht="16.5" customHeight="1">
      <c r="A6" s="106" t="s">
        <v>1572</v>
      </c>
      <c r="B6" s="93">
        <v>3</v>
      </c>
      <c r="C6" s="90"/>
      <c r="D6" s="82"/>
      <c r="E6" s="82" t="s">
        <v>1024</v>
      </c>
      <c r="F6" s="83" t="s">
        <v>1573</v>
      </c>
      <c r="G6" s="83"/>
      <c r="H6" s="83"/>
      <c r="I6" s="83"/>
      <c r="J6" s="83"/>
      <c r="K6" s="83"/>
      <c r="L6" s="83"/>
      <c r="M6" s="83"/>
      <c r="N6" s="83"/>
      <c r="O6" s="83"/>
      <c r="P6" s="83"/>
      <c r="Q6" s="65" t="s">
        <v>1574</v>
      </c>
    </row>
    <row r="7" spans="1:17" s="55" customFormat="1" ht="16.5" customHeight="1">
      <c r="A7" s="106" t="s">
        <v>1575</v>
      </c>
      <c r="B7" s="93">
        <v>3</v>
      </c>
      <c r="C7" s="90"/>
      <c r="D7" s="82"/>
      <c r="E7" s="82" t="s">
        <v>1028</v>
      </c>
      <c r="F7" s="83" t="s">
        <v>1576</v>
      </c>
      <c r="G7" s="83"/>
      <c r="H7" s="83"/>
      <c r="I7" s="83"/>
      <c r="J7" s="83"/>
      <c r="K7" s="83"/>
      <c r="L7" s="83"/>
      <c r="M7" s="83"/>
      <c r="N7" s="83"/>
      <c r="O7" s="83"/>
      <c r="P7" s="83"/>
      <c r="Q7" s="65" t="s">
        <v>1577</v>
      </c>
    </row>
    <row r="8" spans="1:17" s="55" customFormat="1" ht="16.5" customHeight="1">
      <c r="A8" s="106" t="s">
        <v>1578</v>
      </c>
      <c r="B8" s="93">
        <v>4</v>
      </c>
      <c r="C8" s="90"/>
      <c r="D8" s="82"/>
      <c r="E8" s="82"/>
      <c r="F8" s="82" t="s">
        <v>1579</v>
      </c>
      <c r="G8" s="83" t="s">
        <v>1580</v>
      </c>
      <c r="H8" s="83"/>
      <c r="I8" s="83"/>
      <c r="J8" s="83"/>
      <c r="K8" s="83"/>
      <c r="L8" s="83"/>
      <c r="M8" s="83"/>
      <c r="N8" s="83"/>
      <c r="O8" s="83"/>
      <c r="P8" s="83"/>
      <c r="Q8" s="65" t="s">
        <v>1581</v>
      </c>
    </row>
    <row r="9" spans="1:17" s="55" customFormat="1" ht="16.5" customHeight="1">
      <c r="A9" s="106" t="s">
        <v>1582</v>
      </c>
      <c r="B9" s="93">
        <v>4</v>
      </c>
      <c r="C9" s="90"/>
      <c r="D9" s="82"/>
      <c r="E9" s="82"/>
      <c r="F9" s="82" t="s">
        <v>1583</v>
      </c>
      <c r="G9" s="83" t="s">
        <v>1584</v>
      </c>
      <c r="H9" s="83"/>
      <c r="I9" s="83"/>
      <c r="J9" s="83"/>
      <c r="K9" s="83"/>
      <c r="L9" s="83"/>
      <c r="M9" s="83"/>
      <c r="N9" s="83"/>
      <c r="O9" s="83"/>
      <c r="P9" s="83"/>
      <c r="Q9" s="65" t="s">
        <v>1585</v>
      </c>
    </row>
    <row r="10" spans="1:17" s="55" customFormat="1" ht="16.5" customHeight="1">
      <c r="A10" s="106" t="s">
        <v>1586</v>
      </c>
      <c r="B10" s="125">
        <v>4</v>
      </c>
      <c r="C10" s="132"/>
      <c r="D10" s="127"/>
      <c r="E10" s="127"/>
      <c r="F10" s="127" t="s">
        <v>1587</v>
      </c>
      <c r="G10" s="128" t="s">
        <v>1588</v>
      </c>
      <c r="H10" s="128"/>
      <c r="I10" s="128"/>
      <c r="J10" s="128"/>
      <c r="K10" s="128"/>
      <c r="L10" s="128"/>
      <c r="M10" s="128"/>
      <c r="N10" s="128"/>
      <c r="O10" s="128"/>
      <c r="P10" s="128"/>
      <c r="Q10" s="114" t="s">
        <v>2090</v>
      </c>
    </row>
    <row r="11" spans="1:17" s="55" customFormat="1" ht="16.5" customHeight="1">
      <c r="A11" s="106" t="s">
        <v>1589</v>
      </c>
      <c r="B11" s="93">
        <v>3</v>
      </c>
      <c r="C11" s="90"/>
      <c r="D11" s="82"/>
      <c r="E11" s="82" t="s">
        <v>1032</v>
      </c>
      <c r="F11" s="83" t="s">
        <v>1590</v>
      </c>
      <c r="G11" s="83"/>
      <c r="H11" s="83"/>
      <c r="I11" s="83"/>
      <c r="J11" s="83"/>
      <c r="K11" s="83"/>
      <c r="L11" s="83"/>
      <c r="M11" s="83"/>
      <c r="N11" s="83"/>
      <c r="O11" s="83"/>
      <c r="P11" s="83"/>
      <c r="Q11" s="65" t="s">
        <v>1591</v>
      </c>
    </row>
    <row r="12" spans="1:17" s="55" customFormat="1" ht="16.5" customHeight="1">
      <c r="A12" s="106" t="s">
        <v>1592</v>
      </c>
      <c r="B12" s="93">
        <v>4</v>
      </c>
      <c r="C12" s="90"/>
      <c r="D12" s="82"/>
      <c r="E12" s="82"/>
      <c r="F12" s="82" t="s">
        <v>1593</v>
      </c>
      <c r="G12" s="83" t="s">
        <v>1594</v>
      </c>
      <c r="H12" s="83"/>
      <c r="I12" s="83"/>
      <c r="J12" s="83"/>
      <c r="K12" s="83"/>
      <c r="L12" s="83"/>
      <c r="M12" s="83"/>
      <c r="N12" s="83"/>
      <c r="O12" s="83"/>
      <c r="P12" s="83"/>
      <c r="Q12" s="65" t="s">
        <v>1595</v>
      </c>
    </row>
    <row r="13" spans="1:17" s="55" customFormat="1" ht="16.5" customHeight="1">
      <c r="A13" s="106" t="s">
        <v>1596</v>
      </c>
      <c r="B13" s="93">
        <v>4</v>
      </c>
      <c r="C13" s="90"/>
      <c r="D13" s="82"/>
      <c r="E13" s="82"/>
      <c r="F13" s="82" t="s">
        <v>1597</v>
      </c>
      <c r="G13" s="83" t="s">
        <v>25</v>
      </c>
      <c r="H13" s="83"/>
      <c r="I13" s="83"/>
      <c r="J13" s="83"/>
      <c r="K13" s="83"/>
      <c r="L13" s="83"/>
      <c r="M13" s="83"/>
      <c r="N13" s="83"/>
      <c r="O13" s="83"/>
      <c r="P13" s="83"/>
      <c r="Q13" s="65" t="s">
        <v>1274</v>
      </c>
    </row>
    <row r="14" spans="1:17" s="55" customFormat="1" ht="16.5" customHeight="1">
      <c r="A14" s="106" t="s">
        <v>1598</v>
      </c>
      <c r="B14" s="93">
        <v>4</v>
      </c>
      <c r="C14" s="90"/>
      <c r="D14" s="82"/>
      <c r="E14" s="82"/>
      <c r="F14" s="82" t="s">
        <v>1599</v>
      </c>
      <c r="G14" s="83" t="s">
        <v>1600</v>
      </c>
      <c r="H14" s="83"/>
      <c r="I14" s="83"/>
      <c r="J14" s="83"/>
      <c r="K14" s="83"/>
      <c r="L14" s="83"/>
      <c r="M14" s="83"/>
      <c r="N14" s="83"/>
      <c r="O14" s="83"/>
      <c r="P14" s="83"/>
      <c r="Q14" s="65" t="s">
        <v>1601</v>
      </c>
    </row>
    <row r="15" spans="1:17" s="55" customFormat="1" ht="16.5" customHeight="1">
      <c r="A15" s="106" t="s">
        <v>1602</v>
      </c>
      <c r="B15" s="93">
        <v>4</v>
      </c>
      <c r="C15" s="90"/>
      <c r="D15" s="82"/>
      <c r="E15" s="82"/>
      <c r="F15" s="82" t="s">
        <v>1603</v>
      </c>
      <c r="G15" s="83" t="s">
        <v>1604</v>
      </c>
      <c r="H15" s="83"/>
      <c r="I15" s="83"/>
      <c r="J15" s="83"/>
      <c r="K15" s="83"/>
      <c r="L15" s="83"/>
      <c r="M15" s="83"/>
      <c r="N15" s="83"/>
      <c r="O15" s="83"/>
      <c r="P15" s="83"/>
      <c r="Q15" s="65" t="s">
        <v>1605</v>
      </c>
    </row>
    <row r="16" spans="1:17" s="55" customFormat="1" ht="16.5" customHeight="1">
      <c r="A16" s="106" t="s">
        <v>1606</v>
      </c>
      <c r="B16" s="93">
        <v>3</v>
      </c>
      <c r="C16" s="90"/>
      <c r="D16" s="82"/>
      <c r="E16" s="82" t="s">
        <v>1036</v>
      </c>
      <c r="F16" s="83" t="s">
        <v>1607</v>
      </c>
      <c r="G16" s="83"/>
      <c r="H16" s="83"/>
      <c r="I16" s="83"/>
      <c r="J16" s="83"/>
      <c r="K16" s="83"/>
      <c r="L16" s="83"/>
      <c r="M16" s="83"/>
      <c r="N16" s="83"/>
      <c r="O16" s="83"/>
      <c r="P16" s="83"/>
      <c r="Q16" s="65" t="s">
        <v>1608</v>
      </c>
    </row>
    <row r="17" spans="1:17" s="55" customFormat="1" ht="16.5" customHeight="1">
      <c r="A17" s="106" t="s">
        <v>1609</v>
      </c>
      <c r="B17" s="93">
        <v>4</v>
      </c>
      <c r="C17" s="90"/>
      <c r="D17" s="82"/>
      <c r="E17" s="82"/>
      <c r="F17" s="82" t="s">
        <v>1610</v>
      </c>
      <c r="G17" s="83" t="s">
        <v>82</v>
      </c>
      <c r="H17" s="83"/>
      <c r="I17" s="83"/>
      <c r="J17" s="83"/>
      <c r="K17" s="83"/>
      <c r="L17" s="83"/>
      <c r="M17" s="83"/>
      <c r="N17" s="83"/>
      <c r="O17" s="83"/>
      <c r="P17" s="83"/>
      <c r="Q17" s="65" t="s">
        <v>1611</v>
      </c>
    </row>
    <row r="18" spans="1:17" s="55" customFormat="1" ht="16.5" customHeight="1">
      <c r="A18" s="106" t="s">
        <v>1612</v>
      </c>
      <c r="B18" s="93">
        <v>4</v>
      </c>
      <c r="C18" s="90"/>
      <c r="D18" s="82"/>
      <c r="E18" s="82"/>
      <c r="F18" s="82" t="s">
        <v>1613</v>
      </c>
      <c r="G18" s="83" t="s">
        <v>131</v>
      </c>
      <c r="H18" s="83"/>
      <c r="I18" s="83"/>
      <c r="J18" s="83"/>
      <c r="K18" s="83"/>
      <c r="L18" s="83"/>
      <c r="M18" s="83"/>
      <c r="N18" s="83"/>
      <c r="O18" s="83"/>
      <c r="P18" s="83"/>
      <c r="Q18" s="65" t="s">
        <v>1614</v>
      </c>
    </row>
    <row r="19" spans="1:17" s="55" customFormat="1" ht="16.5" customHeight="1">
      <c r="A19" s="106" t="s">
        <v>1615</v>
      </c>
      <c r="B19" s="93">
        <v>4</v>
      </c>
      <c r="C19" s="90"/>
      <c r="D19" s="82"/>
      <c r="E19" s="82"/>
      <c r="F19" s="82" t="s">
        <v>1616</v>
      </c>
      <c r="G19" s="83" t="s">
        <v>1617</v>
      </c>
      <c r="H19" s="83"/>
      <c r="I19" s="83"/>
      <c r="J19" s="83"/>
      <c r="K19" s="83"/>
      <c r="L19" s="83"/>
      <c r="M19" s="83"/>
      <c r="N19" s="83"/>
      <c r="O19" s="83"/>
      <c r="P19" s="83"/>
      <c r="Q19" s="65" t="s">
        <v>1618</v>
      </c>
    </row>
    <row r="20" spans="1:17" s="55" customFormat="1" ht="16.5" customHeight="1">
      <c r="A20" s="106" t="s">
        <v>1619</v>
      </c>
      <c r="B20" s="93">
        <v>3</v>
      </c>
      <c r="C20" s="90"/>
      <c r="D20" s="82"/>
      <c r="E20" s="82" t="s">
        <v>1039</v>
      </c>
      <c r="F20" s="83" t="s">
        <v>1620</v>
      </c>
      <c r="G20" s="83"/>
      <c r="H20" s="83"/>
      <c r="I20" s="83"/>
      <c r="J20" s="83"/>
      <c r="K20" s="83"/>
      <c r="L20" s="83"/>
      <c r="M20" s="83"/>
      <c r="N20" s="83"/>
      <c r="O20" s="83"/>
      <c r="P20" s="83"/>
      <c r="Q20" s="65" t="s">
        <v>1621</v>
      </c>
    </row>
    <row r="21" spans="1:17" s="55" customFormat="1" ht="16.5" customHeight="1">
      <c r="A21" s="106" t="s">
        <v>1622</v>
      </c>
      <c r="B21" s="93">
        <v>3</v>
      </c>
      <c r="C21" s="90"/>
      <c r="D21" s="82"/>
      <c r="E21" s="82" t="s">
        <v>1623</v>
      </c>
      <c r="F21" s="83" t="s">
        <v>1624</v>
      </c>
      <c r="G21" s="83"/>
      <c r="H21" s="83"/>
      <c r="I21" s="83"/>
      <c r="J21" s="83"/>
      <c r="K21" s="83"/>
      <c r="L21" s="83"/>
      <c r="M21" s="83"/>
      <c r="N21" s="83"/>
      <c r="O21" s="83"/>
      <c r="P21" s="83"/>
      <c r="Q21" s="65" t="s">
        <v>1625</v>
      </c>
    </row>
    <row r="22" spans="1:17" s="55" customFormat="1" ht="16.5" customHeight="1">
      <c r="A22" s="106" t="s">
        <v>1626</v>
      </c>
      <c r="B22" s="93">
        <v>2</v>
      </c>
      <c r="C22" s="90"/>
      <c r="D22" s="82" t="s">
        <v>1043</v>
      </c>
      <c r="E22" s="83" t="s">
        <v>1627</v>
      </c>
      <c r="F22" s="83"/>
      <c r="G22" s="83"/>
      <c r="H22" s="83"/>
      <c r="I22" s="83"/>
      <c r="J22" s="83"/>
      <c r="K22" s="83"/>
      <c r="L22" s="83"/>
      <c r="M22" s="83"/>
      <c r="N22" s="83"/>
      <c r="O22" s="83"/>
      <c r="P22" s="83"/>
      <c r="Q22" s="65" t="s">
        <v>1628</v>
      </c>
    </row>
    <row r="23" spans="1:17" s="55" customFormat="1" ht="16.5" customHeight="1">
      <c r="A23" s="106" t="s">
        <v>1629</v>
      </c>
      <c r="B23" s="93">
        <v>3</v>
      </c>
      <c r="C23" s="90"/>
      <c r="D23" s="82"/>
      <c r="E23" s="82" t="s">
        <v>1045</v>
      </c>
      <c r="F23" s="83" t="s">
        <v>19</v>
      </c>
      <c r="G23" s="83"/>
      <c r="H23" s="83"/>
      <c r="I23" s="83"/>
      <c r="J23" s="83"/>
      <c r="K23" s="83"/>
      <c r="L23" s="83"/>
      <c r="M23" s="83"/>
      <c r="N23" s="83"/>
      <c r="O23" s="83"/>
      <c r="P23" s="83"/>
      <c r="Q23" s="65" t="s">
        <v>1630</v>
      </c>
    </row>
    <row r="24" spans="1:17" s="55" customFormat="1" ht="16.5" customHeight="1">
      <c r="A24" s="106" t="s">
        <v>1631</v>
      </c>
      <c r="B24" s="93">
        <v>4</v>
      </c>
      <c r="C24" s="90"/>
      <c r="D24" s="82"/>
      <c r="E24" s="82"/>
      <c r="F24" s="82" t="s">
        <v>1048</v>
      </c>
      <c r="G24" s="83" t="s">
        <v>1632</v>
      </c>
      <c r="H24" s="83"/>
      <c r="I24" s="83"/>
      <c r="J24" s="83"/>
      <c r="K24" s="83"/>
      <c r="L24" s="83"/>
      <c r="M24" s="83"/>
      <c r="N24" s="83"/>
      <c r="O24" s="83"/>
      <c r="P24" s="83"/>
      <c r="Q24" s="65" t="s">
        <v>1633</v>
      </c>
    </row>
    <row r="25" spans="1:17" s="55" customFormat="1" ht="16.5" customHeight="1">
      <c r="A25" s="106" t="s">
        <v>1634</v>
      </c>
      <c r="B25" s="93">
        <v>4</v>
      </c>
      <c r="C25" s="90"/>
      <c r="D25" s="82"/>
      <c r="E25" s="82"/>
      <c r="F25" s="82" t="s">
        <v>1052</v>
      </c>
      <c r="G25" s="83" t="s">
        <v>1635</v>
      </c>
      <c r="H25" s="83"/>
      <c r="I25" s="83"/>
      <c r="J25" s="83"/>
      <c r="K25" s="83"/>
      <c r="L25" s="83"/>
      <c r="M25" s="83"/>
      <c r="N25" s="83"/>
      <c r="O25" s="83"/>
      <c r="P25" s="83"/>
      <c r="Q25" s="65" t="s">
        <v>1636</v>
      </c>
    </row>
    <row r="26" spans="1:17" s="55" customFormat="1" ht="16.5" customHeight="1">
      <c r="A26" s="106" t="s">
        <v>1637</v>
      </c>
      <c r="B26" s="93">
        <v>4</v>
      </c>
      <c r="C26" s="90"/>
      <c r="D26" s="82"/>
      <c r="E26" s="82"/>
      <c r="F26" s="82" t="s">
        <v>1096</v>
      </c>
      <c r="G26" s="83" t="s">
        <v>1638</v>
      </c>
      <c r="H26" s="83"/>
      <c r="I26" s="83"/>
      <c r="J26" s="83"/>
      <c r="K26" s="83"/>
      <c r="L26" s="83"/>
      <c r="M26" s="83"/>
      <c r="N26" s="83"/>
      <c r="O26" s="83"/>
      <c r="P26" s="83"/>
      <c r="Q26" s="65" t="s">
        <v>1639</v>
      </c>
    </row>
    <row r="27" spans="1:17" s="55" customFormat="1" ht="16.5" customHeight="1">
      <c r="A27" s="106" t="s">
        <v>1640</v>
      </c>
      <c r="B27" s="93">
        <v>3</v>
      </c>
      <c r="C27" s="90"/>
      <c r="D27" s="82"/>
      <c r="E27" s="82" t="s">
        <v>1056</v>
      </c>
      <c r="F27" s="83" t="s">
        <v>1641</v>
      </c>
      <c r="G27" s="83"/>
      <c r="H27" s="83"/>
      <c r="I27" s="83"/>
      <c r="J27" s="83"/>
      <c r="K27" s="83"/>
      <c r="L27" s="83"/>
      <c r="M27" s="83"/>
      <c r="N27" s="83"/>
      <c r="O27" s="83"/>
      <c r="P27" s="83"/>
      <c r="Q27" s="65" t="s">
        <v>1642</v>
      </c>
    </row>
    <row r="28" spans="1:17" s="55" customFormat="1" ht="16.5" customHeight="1">
      <c r="A28" s="106" t="s">
        <v>1643</v>
      </c>
      <c r="B28" s="93">
        <v>4</v>
      </c>
      <c r="C28" s="90"/>
      <c r="D28" s="82"/>
      <c r="E28" s="82"/>
      <c r="F28" s="82" t="s">
        <v>1265</v>
      </c>
      <c r="G28" s="83" t="s">
        <v>1644</v>
      </c>
      <c r="H28" s="83"/>
      <c r="I28" s="83"/>
      <c r="J28" s="83"/>
      <c r="K28" s="83"/>
      <c r="L28" s="83"/>
      <c r="M28" s="83"/>
      <c r="N28" s="83"/>
      <c r="O28" s="83"/>
      <c r="P28" s="83"/>
      <c r="Q28" s="65" t="s">
        <v>1645</v>
      </c>
    </row>
    <row r="29" spans="1:17" s="55" customFormat="1" ht="16.5" customHeight="1">
      <c r="A29" s="106" t="s">
        <v>1646</v>
      </c>
      <c r="B29" s="93">
        <v>4</v>
      </c>
      <c r="C29" s="90"/>
      <c r="D29" s="82"/>
      <c r="E29" s="82"/>
      <c r="F29" s="82" t="s">
        <v>1269</v>
      </c>
      <c r="G29" s="83" t="s">
        <v>1647</v>
      </c>
      <c r="H29" s="83"/>
      <c r="I29" s="83"/>
      <c r="J29" s="83"/>
      <c r="K29" s="83"/>
      <c r="L29" s="83"/>
      <c r="M29" s="83"/>
      <c r="N29" s="83"/>
      <c r="O29" s="83"/>
      <c r="P29" s="83"/>
      <c r="Q29" s="65" t="s">
        <v>1648</v>
      </c>
    </row>
    <row r="30" spans="1:17" s="55" customFormat="1" ht="16.5" customHeight="1">
      <c r="A30" s="106" t="s">
        <v>1649</v>
      </c>
      <c r="B30" s="93">
        <v>3</v>
      </c>
      <c r="C30" s="90"/>
      <c r="D30" s="82"/>
      <c r="E30" s="82" t="s">
        <v>1060</v>
      </c>
      <c r="F30" s="83" t="s">
        <v>1650</v>
      </c>
      <c r="G30" s="83"/>
      <c r="H30" s="83"/>
      <c r="I30" s="83"/>
      <c r="J30" s="83"/>
      <c r="K30" s="83"/>
      <c r="L30" s="83"/>
      <c r="M30" s="83"/>
      <c r="N30" s="83"/>
      <c r="O30" s="83"/>
      <c r="P30" s="83"/>
      <c r="Q30" s="65" t="s">
        <v>1651</v>
      </c>
    </row>
    <row r="31" spans="1:17" s="55" customFormat="1" ht="16.5" customHeight="1">
      <c r="A31" s="106" t="s">
        <v>1652</v>
      </c>
      <c r="B31" s="93">
        <v>3</v>
      </c>
      <c r="C31" s="90"/>
      <c r="D31" s="82"/>
      <c r="E31" s="82" t="s">
        <v>1653</v>
      </c>
      <c r="F31" s="83" t="s">
        <v>1654</v>
      </c>
      <c r="G31" s="83"/>
      <c r="H31" s="83"/>
      <c r="I31" s="83"/>
      <c r="J31" s="83"/>
      <c r="K31" s="83"/>
      <c r="L31" s="83"/>
      <c r="M31" s="83"/>
      <c r="N31" s="83"/>
      <c r="O31" s="83"/>
      <c r="P31" s="83"/>
      <c r="Q31" s="65" t="s">
        <v>1655</v>
      </c>
    </row>
    <row r="32" spans="1:17" s="55" customFormat="1" ht="16.5" customHeight="1">
      <c r="A32" s="106" t="s">
        <v>1656</v>
      </c>
      <c r="B32" s="93">
        <v>2</v>
      </c>
      <c r="C32" s="90"/>
      <c r="D32" s="82" t="s">
        <v>1138</v>
      </c>
      <c r="E32" s="83" t="s">
        <v>254</v>
      </c>
      <c r="F32" s="83"/>
      <c r="G32" s="83"/>
      <c r="H32" s="83"/>
      <c r="I32" s="83"/>
      <c r="J32" s="83"/>
      <c r="K32" s="83"/>
      <c r="L32" s="83"/>
      <c r="M32" s="83"/>
      <c r="N32" s="83"/>
      <c r="O32" s="83"/>
      <c r="P32" s="83"/>
      <c r="Q32" s="65" t="s">
        <v>1657</v>
      </c>
    </row>
    <row r="33" spans="1:17" s="55" customFormat="1" ht="16.5" customHeight="1">
      <c r="A33" s="106" t="s">
        <v>1658</v>
      </c>
      <c r="B33" s="93">
        <v>2</v>
      </c>
      <c r="C33" s="90"/>
      <c r="D33" s="82" t="s">
        <v>1451</v>
      </c>
      <c r="E33" s="83" t="s">
        <v>1659</v>
      </c>
      <c r="F33" s="83"/>
      <c r="G33" s="83"/>
      <c r="H33" s="83"/>
      <c r="I33" s="83"/>
      <c r="J33" s="83"/>
      <c r="K33" s="83"/>
      <c r="L33" s="83"/>
      <c r="M33" s="83"/>
      <c r="N33" s="83"/>
      <c r="O33" s="83"/>
      <c r="P33" s="83"/>
      <c r="Q33" s="65" t="s">
        <v>2064</v>
      </c>
    </row>
    <row r="34" spans="1:17" s="55" customFormat="1" ht="16.5" customHeight="1">
      <c r="A34" s="106" t="s">
        <v>1660</v>
      </c>
      <c r="B34" s="93">
        <v>3</v>
      </c>
      <c r="C34" s="90"/>
      <c r="D34" s="82"/>
      <c r="E34" s="82" t="s">
        <v>1661</v>
      </c>
      <c r="F34" s="83" t="s">
        <v>457</v>
      </c>
      <c r="G34" s="83"/>
      <c r="H34" s="83"/>
      <c r="I34" s="83"/>
      <c r="J34" s="83"/>
      <c r="K34" s="83"/>
      <c r="L34" s="83"/>
      <c r="M34" s="83"/>
      <c r="N34" s="83"/>
      <c r="O34" s="83"/>
      <c r="P34" s="83"/>
      <c r="Q34" s="65" t="s">
        <v>1662</v>
      </c>
    </row>
    <row r="35" spans="1:17" s="55" customFormat="1" ht="16.5" customHeight="1">
      <c r="A35" s="106" t="s">
        <v>1663</v>
      </c>
      <c r="B35" s="93">
        <v>3</v>
      </c>
      <c r="C35" s="90"/>
      <c r="D35" s="82"/>
      <c r="E35" s="82" t="s">
        <v>1664</v>
      </c>
      <c r="F35" s="83" t="s">
        <v>1665</v>
      </c>
      <c r="G35" s="83"/>
      <c r="H35" s="83"/>
      <c r="I35" s="83"/>
      <c r="J35" s="83"/>
      <c r="K35" s="83"/>
      <c r="L35" s="83"/>
      <c r="M35" s="83"/>
      <c r="N35" s="83"/>
      <c r="O35" s="83"/>
      <c r="P35" s="83"/>
      <c r="Q35" s="65" t="s">
        <v>1666</v>
      </c>
    </row>
    <row r="36" spans="1:17" s="55" customFormat="1" ht="16.5" customHeight="1">
      <c r="A36" s="106" t="s">
        <v>1667</v>
      </c>
      <c r="B36" s="93">
        <v>4</v>
      </c>
      <c r="C36" s="90"/>
      <c r="D36" s="82"/>
      <c r="E36" s="83"/>
      <c r="F36" s="82" t="s">
        <v>1668</v>
      </c>
      <c r="G36" s="83" t="s">
        <v>1669</v>
      </c>
      <c r="H36" s="83"/>
      <c r="I36" s="83"/>
      <c r="J36" s="83"/>
      <c r="K36" s="83"/>
      <c r="L36" s="83"/>
      <c r="M36" s="83"/>
      <c r="N36" s="83"/>
      <c r="O36" s="83"/>
      <c r="P36" s="83"/>
      <c r="Q36" s="65" t="s">
        <v>1670</v>
      </c>
    </row>
    <row r="37" spans="1:17" s="55" customFormat="1" ht="16.5" customHeight="1">
      <c r="A37" s="106" t="s">
        <v>1671</v>
      </c>
      <c r="B37" s="93">
        <v>4</v>
      </c>
      <c r="C37" s="90"/>
      <c r="D37" s="82"/>
      <c r="E37" s="83"/>
      <c r="F37" s="82" t="s">
        <v>1672</v>
      </c>
      <c r="G37" s="83" t="s">
        <v>1673</v>
      </c>
      <c r="H37" s="83"/>
      <c r="I37" s="83"/>
      <c r="J37" s="83"/>
      <c r="K37" s="83"/>
      <c r="L37" s="83"/>
      <c r="M37" s="83"/>
      <c r="N37" s="83"/>
      <c r="O37" s="83"/>
      <c r="P37" s="83"/>
      <c r="Q37" s="65" t="s">
        <v>1674</v>
      </c>
    </row>
    <row r="38" spans="1:17" s="55" customFormat="1" ht="16.5" customHeight="1">
      <c r="A38" s="106" t="s">
        <v>1675</v>
      </c>
      <c r="B38" s="93">
        <v>3</v>
      </c>
      <c r="C38" s="90"/>
      <c r="D38" s="82"/>
      <c r="E38" s="82" t="s">
        <v>1676</v>
      </c>
      <c r="F38" s="83" t="s">
        <v>464</v>
      </c>
      <c r="G38" s="83"/>
      <c r="H38" s="83"/>
      <c r="I38" s="83"/>
      <c r="J38" s="83"/>
      <c r="K38" s="83"/>
      <c r="L38" s="83"/>
      <c r="M38" s="83"/>
      <c r="N38" s="83"/>
      <c r="O38" s="83"/>
      <c r="P38" s="83"/>
      <c r="Q38" s="65" t="s">
        <v>1677</v>
      </c>
    </row>
    <row r="39" spans="1:17" s="55" customFormat="1" ht="16.5" customHeight="1">
      <c r="A39" s="106" t="s">
        <v>1678</v>
      </c>
      <c r="B39" s="93">
        <v>3</v>
      </c>
      <c r="C39" s="90"/>
      <c r="D39" s="82"/>
      <c r="E39" s="82" t="s">
        <v>1679</v>
      </c>
      <c r="F39" s="83" t="s">
        <v>1680</v>
      </c>
      <c r="G39" s="83"/>
      <c r="H39" s="83"/>
      <c r="I39" s="83"/>
      <c r="J39" s="83"/>
      <c r="K39" s="83"/>
      <c r="L39" s="83"/>
      <c r="M39" s="83"/>
      <c r="N39" s="83"/>
      <c r="O39" s="83"/>
      <c r="P39" s="83"/>
      <c r="Q39" s="65" t="s">
        <v>1681</v>
      </c>
    </row>
    <row r="40" spans="1:17" s="55" customFormat="1" ht="16.5" customHeight="1">
      <c r="A40" s="106" t="s">
        <v>1682</v>
      </c>
      <c r="B40" s="93">
        <v>3</v>
      </c>
      <c r="C40" s="90"/>
      <c r="D40" s="82"/>
      <c r="E40" s="82" t="s">
        <v>1683</v>
      </c>
      <c r="F40" s="83" t="s">
        <v>1684</v>
      </c>
      <c r="G40" s="83"/>
      <c r="H40" s="83"/>
      <c r="I40" s="83"/>
      <c r="J40" s="83"/>
      <c r="K40" s="83"/>
      <c r="L40" s="83"/>
      <c r="M40" s="83"/>
      <c r="N40" s="83"/>
      <c r="O40" s="83"/>
      <c r="P40" s="83"/>
      <c r="Q40" s="65" t="s">
        <v>1685</v>
      </c>
    </row>
    <row r="41" spans="1:17" s="55" customFormat="1" ht="16.5" customHeight="1">
      <c r="A41" s="106" t="s">
        <v>1686</v>
      </c>
      <c r="B41" s="93">
        <v>3</v>
      </c>
      <c r="C41" s="90"/>
      <c r="D41" s="82"/>
      <c r="E41" s="82" t="s">
        <v>1687</v>
      </c>
      <c r="F41" s="83" t="s">
        <v>1688</v>
      </c>
      <c r="G41" s="83"/>
      <c r="H41" s="83"/>
      <c r="I41" s="83"/>
      <c r="J41" s="83"/>
      <c r="K41" s="83"/>
      <c r="L41" s="83"/>
      <c r="M41" s="83"/>
      <c r="N41" s="83"/>
      <c r="O41" s="83"/>
      <c r="P41" s="83"/>
      <c r="Q41" s="65" t="s">
        <v>1689</v>
      </c>
    </row>
    <row r="42" spans="1:17" s="55" customFormat="1" ht="16.5">
      <c r="A42" s="106" t="s">
        <v>1690</v>
      </c>
      <c r="B42" s="93">
        <v>1</v>
      </c>
      <c r="C42" s="201" t="s">
        <v>2181</v>
      </c>
      <c r="D42" s="58"/>
      <c r="E42" s="59"/>
      <c r="F42" s="59"/>
      <c r="G42" s="59"/>
      <c r="H42" s="59"/>
      <c r="I42" s="59"/>
      <c r="J42" s="59"/>
      <c r="K42" s="59"/>
      <c r="L42" s="59"/>
      <c r="M42" s="59"/>
      <c r="N42" s="59"/>
      <c r="O42" s="59"/>
      <c r="P42" s="59"/>
      <c r="Q42" s="65"/>
    </row>
    <row r="43" spans="1:17" s="55" customFormat="1" ht="16.5" customHeight="1">
      <c r="A43" s="106" t="s">
        <v>1691</v>
      </c>
      <c r="B43" s="93">
        <v>2</v>
      </c>
      <c r="C43" s="90"/>
      <c r="D43" s="82" t="s">
        <v>1019</v>
      </c>
      <c r="E43" s="83" t="s">
        <v>1567</v>
      </c>
      <c r="F43" s="83"/>
      <c r="G43" s="83"/>
      <c r="H43" s="83"/>
      <c r="I43" s="83"/>
      <c r="J43" s="83"/>
      <c r="K43" s="83"/>
      <c r="L43" s="83"/>
      <c r="M43" s="83"/>
      <c r="N43" s="83"/>
      <c r="O43" s="83"/>
      <c r="P43" s="83"/>
      <c r="Q43" s="65" t="s">
        <v>1568</v>
      </c>
    </row>
    <row r="44" spans="1:17" s="55" customFormat="1" ht="16.5" customHeight="1">
      <c r="A44" s="106" t="s">
        <v>1692</v>
      </c>
      <c r="B44" s="93">
        <v>3</v>
      </c>
      <c r="C44" s="90"/>
      <c r="D44" s="82"/>
      <c r="E44" s="82" t="s">
        <v>1021</v>
      </c>
      <c r="F44" s="83" t="s">
        <v>1570</v>
      </c>
      <c r="G44" s="83"/>
      <c r="H44" s="83"/>
      <c r="I44" s="83"/>
      <c r="J44" s="83"/>
      <c r="K44" s="83"/>
      <c r="L44" s="83"/>
      <c r="M44" s="83"/>
      <c r="N44" s="83"/>
      <c r="O44" s="83"/>
      <c r="P44" s="83"/>
      <c r="Q44" s="65" t="s">
        <v>1693</v>
      </c>
    </row>
    <row r="45" spans="1:17" s="55" customFormat="1" ht="16.5" customHeight="1">
      <c r="A45" s="106" t="s">
        <v>1694</v>
      </c>
      <c r="B45" s="93">
        <v>3</v>
      </c>
      <c r="C45" s="90"/>
      <c r="D45" s="82"/>
      <c r="E45" s="82" t="s">
        <v>1024</v>
      </c>
      <c r="F45" s="83" t="s">
        <v>1580</v>
      </c>
      <c r="G45" s="83"/>
      <c r="H45" s="83"/>
      <c r="I45" s="83"/>
      <c r="J45" s="83"/>
      <c r="K45" s="83"/>
      <c r="L45" s="83"/>
      <c r="M45" s="83"/>
      <c r="N45" s="83"/>
      <c r="O45" s="83"/>
      <c r="P45" s="83"/>
      <c r="Q45" s="65" t="s">
        <v>1695</v>
      </c>
    </row>
    <row r="46" spans="1:17" s="55" customFormat="1" ht="16.5" customHeight="1">
      <c r="A46" s="106" t="s">
        <v>1696</v>
      </c>
      <c r="B46" s="93">
        <v>3</v>
      </c>
      <c r="C46" s="90"/>
      <c r="D46" s="82"/>
      <c r="E46" s="82" t="s">
        <v>1028</v>
      </c>
      <c r="F46" s="83" t="s">
        <v>1584</v>
      </c>
      <c r="G46" s="83"/>
      <c r="H46" s="83"/>
      <c r="I46" s="83"/>
      <c r="J46" s="83"/>
      <c r="K46" s="83"/>
      <c r="L46" s="83"/>
      <c r="M46" s="83"/>
      <c r="N46" s="83"/>
      <c r="O46" s="83"/>
      <c r="P46" s="83"/>
      <c r="Q46" s="65" t="s">
        <v>1697</v>
      </c>
    </row>
    <row r="47" spans="1:17" s="55" customFormat="1" ht="16.5" customHeight="1">
      <c r="A47" s="106" t="s">
        <v>1698</v>
      </c>
      <c r="B47" s="93">
        <v>3</v>
      </c>
      <c r="C47" s="90"/>
      <c r="D47" s="82"/>
      <c r="E47" s="82" t="s">
        <v>1032</v>
      </c>
      <c r="F47" s="83" t="s">
        <v>1699</v>
      </c>
      <c r="G47" s="83"/>
      <c r="H47" s="83"/>
      <c r="I47" s="83"/>
      <c r="J47" s="83"/>
      <c r="K47" s="83"/>
      <c r="L47" s="83"/>
      <c r="M47" s="83"/>
      <c r="N47" s="83"/>
      <c r="O47" s="83"/>
      <c r="P47" s="83"/>
      <c r="Q47" s="65" t="s">
        <v>1700</v>
      </c>
    </row>
    <row r="48" spans="1:17" s="55" customFormat="1" ht="16.5" customHeight="1">
      <c r="A48" s="106" t="s">
        <v>1701</v>
      </c>
      <c r="B48" s="93">
        <v>3</v>
      </c>
      <c r="C48" s="90"/>
      <c r="D48" s="82"/>
      <c r="E48" s="82" t="s">
        <v>1036</v>
      </c>
      <c r="F48" s="83" t="s">
        <v>25</v>
      </c>
      <c r="G48" s="83"/>
      <c r="H48" s="83"/>
      <c r="I48" s="83"/>
      <c r="J48" s="83"/>
      <c r="K48" s="83"/>
      <c r="L48" s="83"/>
      <c r="M48" s="83"/>
      <c r="N48" s="83"/>
      <c r="O48" s="83"/>
      <c r="P48" s="83"/>
      <c r="Q48" s="65" t="s">
        <v>1274</v>
      </c>
    </row>
    <row r="49" spans="1:17" s="55" customFormat="1" ht="16.5" customHeight="1">
      <c r="A49" s="106" t="s">
        <v>1702</v>
      </c>
      <c r="B49" s="93">
        <v>3</v>
      </c>
      <c r="C49" s="90"/>
      <c r="D49" s="82"/>
      <c r="E49" s="82" t="s">
        <v>1039</v>
      </c>
      <c r="F49" s="83" t="s">
        <v>1600</v>
      </c>
      <c r="G49" s="83"/>
      <c r="H49" s="83"/>
      <c r="I49" s="83"/>
      <c r="J49" s="83"/>
      <c r="K49" s="83"/>
      <c r="L49" s="83"/>
      <c r="M49" s="83"/>
      <c r="N49" s="83"/>
      <c r="O49" s="83"/>
      <c r="P49" s="83"/>
      <c r="Q49" s="65" t="s">
        <v>1601</v>
      </c>
    </row>
    <row r="50" spans="1:17" s="55" customFormat="1" ht="16.5" customHeight="1">
      <c r="A50" s="106" t="s">
        <v>1703</v>
      </c>
      <c r="B50" s="93">
        <v>3</v>
      </c>
      <c r="C50" s="90"/>
      <c r="D50" s="82"/>
      <c r="E50" s="82" t="s">
        <v>1623</v>
      </c>
      <c r="F50" s="83" t="s">
        <v>1620</v>
      </c>
      <c r="G50" s="83"/>
      <c r="H50" s="83"/>
      <c r="I50" s="83"/>
      <c r="J50" s="83"/>
      <c r="K50" s="83"/>
      <c r="L50" s="83"/>
      <c r="M50" s="83"/>
      <c r="N50" s="83"/>
      <c r="O50" s="83"/>
      <c r="P50" s="83"/>
      <c r="Q50" s="65" t="s">
        <v>1621</v>
      </c>
    </row>
    <row r="51" spans="1:17" s="55" customFormat="1" ht="16.5" customHeight="1">
      <c r="A51" s="106" t="s">
        <v>1704</v>
      </c>
      <c r="B51" s="93">
        <v>3</v>
      </c>
      <c r="C51" s="90"/>
      <c r="D51" s="82"/>
      <c r="E51" s="82" t="s">
        <v>1705</v>
      </c>
      <c r="F51" s="83" t="s">
        <v>1624</v>
      </c>
      <c r="G51" s="83"/>
      <c r="H51" s="83"/>
      <c r="I51" s="83"/>
      <c r="J51" s="83"/>
      <c r="K51" s="83"/>
      <c r="L51" s="83"/>
      <c r="M51" s="83"/>
      <c r="N51" s="83"/>
      <c r="O51" s="83"/>
      <c r="P51" s="83"/>
      <c r="Q51" s="65" t="s">
        <v>1625</v>
      </c>
    </row>
    <row r="52" spans="1:17" s="55" customFormat="1" ht="16.5" customHeight="1">
      <c r="A52" s="106" t="s">
        <v>1706</v>
      </c>
      <c r="B52" s="93">
        <v>2</v>
      </c>
      <c r="C52" s="90"/>
      <c r="D52" s="82" t="s">
        <v>1043</v>
      </c>
      <c r="E52" s="83" t="s">
        <v>1627</v>
      </c>
      <c r="F52" s="83"/>
      <c r="G52" s="83"/>
      <c r="H52" s="83"/>
      <c r="I52" s="83"/>
      <c r="J52" s="83"/>
      <c r="K52" s="83"/>
      <c r="L52" s="83"/>
      <c r="M52" s="83"/>
      <c r="N52" s="83"/>
      <c r="O52" s="83"/>
      <c r="P52" s="83"/>
      <c r="Q52" s="65" t="s">
        <v>1628</v>
      </c>
    </row>
    <row r="53" spans="1:17" s="55" customFormat="1" ht="16.5" customHeight="1">
      <c r="A53" s="106" t="s">
        <v>1707</v>
      </c>
      <c r="B53" s="93">
        <v>3</v>
      </c>
      <c r="C53" s="90"/>
      <c r="D53" s="82"/>
      <c r="E53" s="82" t="s">
        <v>1045</v>
      </c>
      <c r="F53" s="83" t="s">
        <v>19</v>
      </c>
      <c r="G53" s="83"/>
      <c r="H53" s="83"/>
      <c r="I53" s="83"/>
      <c r="J53" s="83"/>
      <c r="K53" s="83"/>
      <c r="L53" s="83"/>
      <c r="M53" s="83"/>
      <c r="N53" s="83"/>
      <c r="O53" s="83"/>
      <c r="P53" s="83"/>
      <c r="Q53" s="65" t="s">
        <v>1630</v>
      </c>
    </row>
    <row r="54" spans="1:17" s="55" customFormat="1" ht="16.5" customHeight="1">
      <c r="A54" s="106" t="s">
        <v>1708</v>
      </c>
      <c r="B54" s="93">
        <v>4</v>
      </c>
      <c r="C54" s="90"/>
      <c r="D54" s="82"/>
      <c r="E54" s="82"/>
      <c r="F54" s="82" t="s">
        <v>1048</v>
      </c>
      <c r="G54" s="83" t="s">
        <v>1632</v>
      </c>
      <c r="H54" s="83"/>
      <c r="I54" s="83"/>
      <c r="J54" s="83"/>
      <c r="K54" s="83"/>
      <c r="L54" s="83"/>
      <c r="M54" s="83"/>
      <c r="N54" s="83"/>
      <c r="O54" s="83"/>
      <c r="P54" s="83"/>
      <c r="Q54" s="65" t="s">
        <v>1633</v>
      </c>
    </row>
    <row r="55" spans="1:17" s="55" customFormat="1" ht="16.5" customHeight="1">
      <c r="A55" s="106" t="s">
        <v>1709</v>
      </c>
      <c r="B55" s="93">
        <v>4</v>
      </c>
      <c r="C55" s="90"/>
      <c r="D55" s="82"/>
      <c r="E55" s="82"/>
      <c r="F55" s="82" t="s">
        <v>1052</v>
      </c>
      <c r="G55" s="83" t="s">
        <v>1635</v>
      </c>
      <c r="H55" s="83"/>
      <c r="I55" s="83"/>
      <c r="J55" s="83"/>
      <c r="K55" s="83"/>
      <c r="L55" s="83"/>
      <c r="M55" s="83"/>
      <c r="N55" s="83"/>
      <c r="O55" s="83"/>
      <c r="P55" s="83"/>
      <c r="Q55" s="65" t="s">
        <v>1636</v>
      </c>
    </row>
    <row r="56" spans="1:17" s="55" customFormat="1" ht="16.5" customHeight="1">
      <c r="A56" s="106" t="s">
        <v>1710</v>
      </c>
      <c r="B56" s="93">
        <v>3</v>
      </c>
      <c r="C56" s="90"/>
      <c r="D56" s="82"/>
      <c r="E56" s="82" t="s">
        <v>1056</v>
      </c>
      <c r="F56" s="83" t="s">
        <v>1641</v>
      </c>
      <c r="G56" s="83"/>
      <c r="H56" s="83"/>
      <c r="I56" s="83"/>
      <c r="J56" s="83"/>
      <c r="K56" s="83"/>
      <c r="L56" s="83"/>
      <c r="M56" s="83"/>
      <c r="N56" s="83"/>
      <c r="O56" s="83"/>
      <c r="P56" s="83"/>
      <c r="Q56" s="65" t="s">
        <v>1642</v>
      </c>
    </row>
    <row r="57" spans="1:17" s="55" customFormat="1" ht="16.5" customHeight="1">
      <c r="A57" s="106" t="s">
        <v>1711</v>
      </c>
      <c r="B57" s="93">
        <v>4</v>
      </c>
      <c r="C57" s="90"/>
      <c r="D57" s="82"/>
      <c r="E57" s="82"/>
      <c r="F57" s="82" t="s">
        <v>1265</v>
      </c>
      <c r="G57" s="83" t="s">
        <v>1644</v>
      </c>
      <c r="H57" s="83"/>
      <c r="I57" s="83"/>
      <c r="J57" s="83"/>
      <c r="K57" s="83"/>
      <c r="L57" s="83"/>
      <c r="M57" s="83"/>
      <c r="N57" s="83"/>
      <c r="O57" s="83"/>
      <c r="P57" s="83"/>
      <c r="Q57" s="65" t="s">
        <v>1645</v>
      </c>
    </row>
    <row r="58" spans="1:17" s="55" customFormat="1" ht="16.5" customHeight="1">
      <c r="A58" s="106" t="s">
        <v>1712</v>
      </c>
      <c r="B58" s="93">
        <v>4</v>
      </c>
      <c r="C58" s="90"/>
      <c r="D58" s="82"/>
      <c r="E58" s="82"/>
      <c r="F58" s="82" t="s">
        <v>1269</v>
      </c>
      <c r="G58" s="83" t="s">
        <v>1647</v>
      </c>
      <c r="H58" s="83"/>
      <c r="I58" s="83"/>
      <c r="J58" s="83"/>
      <c r="K58" s="83"/>
      <c r="L58" s="83"/>
      <c r="M58" s="83"/>
      <c r="N58" s="83"/>
      <c r="O58" s="83"/>
      <c r="P58" s="83"/>
      <c r="Q58" s="65" t="s">
        <v>1648</v>
      </c>
    </row>
    <row r="59" spans="1:17" s="55" customFormat="1" ht="16.5" customHeight="1">
      <c r="A59" s="106" t="s">
        <v>1713</v>
      </c>
      <c r="B59" s="93">
        <v>3</v>
      </c>
      <c r="C59" s="90"/>
      <c r="D59" s="82"/>
      <c r="E59" s="82" t="s">
        <v>1060</v>
      </c>
      <c r="F59" s="83" t="s">
        <v>1650</v>
      </c>
      <c r="G59" s="83"/>
      <c r="H59" s="83"/>
      <c r="I59" s="83"/>
      <c r="J59" s="83"/>
      <c r="K59" s="83"/>
      <c r="L59" s="83"/>
      <c r="M59" s="83"/>
      <c r="N59" s="83"/>
      <c r="O59" s="83"/>
      <c r="P59" s="83"/>
      <c r="Q59" s="65" t="s">
        <v>1714</v>
      </c>
    </row>
    <row r="60" spans="1:17" s="55" customFormat="1" ht="16.5" customHeight="1">
      <c r="A60" s="106" t="s">
        <v>1715</v>
      </c>
      <c r="B60" s="93">
        <v>3</v>
      </c>
      <c r="C60" s="90"/>
      <c r="D60" s="82"/>
      <c r="E60" s="82" t="s">
        <v>1653</v>
      </c>
      <c r="F60" s="83" t="s">
        <v>1654</v>
      </c>
      <c r="G60" s="83"/>
      <c r="H60" s="83"/>
      <c r="I60" s="83"/>
      <c r="J60" s="83"/>
      <c r="K60" s="83"/>
      <c r="L60" s="83"/>
      <c r="M60" s="83"/>
      <c r="N60" s="83"/>
      <c r="O60" s="83"/>
      <c r="P60" s="83"/>
      <c r="Q60" s="65" t="s">
        <v>1716</v>
      </c>
    </row>
    <row r="61" spans="1:17" s="55" customFormat="1" ht="16.5" customHeight="1">
      <c r="A61" s="106" t="s">
        <v>1717</v>
      </c>
      <c r="B61" s="93">
        <v>2</v>
      </c>
      <c r="C61" s="90"/>
      <c r="D61" s="82" t="s">
        <v>1138</v>
      </c>
      <c r="E61" s="83" t="s">
        <v>254</v>
      </c>
      <c r="F61" s="83"/>
      <c r="G61" s="83"/>
      <c r="H61" s="83"/>
      <c r="I61" s="83"/>
      <c r="J61" s="83"/>
      <c r="K61" s="83"/>
      <c r="L61" s="83"/>
      <c r="M61" s="83"/>
      <c r="N61" s="83"/>
      <c r="O61" s="83"/>
      <c r="P61" s="83"/>
      <c r="Q61" s="65" t="s">
        <v>959</v>
      </c>
    </row>
    <row r="62" spans="1:17" s="55" customFormat="1" ht="16.5" customHeight="1">
      <c r="A62" s="106" t="s">
        <v>1718</v>
      </c>
      <c r="B62" s="93">
        <v>2</v>
      </c>
      <c r="C62" s="90"/>
      <c r="D62" s="82" t="s">
        <v>1451</v>
      </c>
      <c r="E62" s="83" t="s">
        <v>1659</v>
      </c>
      <c r="F62" s="83"/>
      <c r="G62" s="83"/>
      <c r="H62" s="83"/>
      <c r="I62" s="83"/>
      <c r="J62" s="83"/>
      <c r="K62" s="83"/>
      <c r="L62" s="83"/>
      <c r="M62" s="83"/>
      <c r="N62" s="83"/>
      <c r="O62" s="83"/>
      <c r="P62" s="83"/>
      <c r="Q62" s="65" t="s">
        <v>2064</v>
      </c>
    </row>
    <row r="63" spans="1:17" s="55" customFormat="1" ht="16.5" customHeight="1">
      <c r="A63" s="106" t="s">
        <v>1719</v>
      </c>
      <c r="B63" s="93">
        <v>3</v>
      </c>
      <c r="C63" s="90"/>
      <c r="D63" s="82"/>
      <c r="E63" s="82" t="s">
        <v>1661</v>
      </c>
      <c r="F63" s="83" t="s">
        <v>457</v>
      </c>
      <c r="G63" s="83"/>
      <c r="H63" s="83"/>
      <c r="I63" s="83"/>
      <c r="J63" s="83"/>
      <c r="K63" s="83"/>
      <c r="L63" s="83"/>
      <c r="M63" s="83"/>
      <c r="N63" s="83"/>
      <c r="O63" s="83"/>
      <c r="P63" s="83"/>
      <c r="Q63" s="65" t="s">
        <v>1662</v>
      </c>
    </row>
    <row r="64" spans="1:17" s="55" customFormat="1" ht="16.5" customHeight="1">
      <c r="A64" s="106" t="s">
        <v>1720</v>
      </c>
      <c r="B64" s="93">
        <v>3</v>
      </c>
      <c r="C64" s="90"/>
      <c r="D64" s="82"/>
      <c r="E64" s="82" t="s">
        <v>1664</v>
      </c>
      <c r="F64" s="83" t="s">
        <v>1665</v>
      </c>
      <c r="G64" s="83"/>
      <c r="H64" s="83"/>
      <c r="I64" s="83"/>
      <c r="J64" s="83"/>
      <c r="K64" s="83"/>
      <c r="L64" s="83"/>
      <c r="M64" s="83"/>
      <c r="N64" s="83"/>
      <c r="O64" s="83"/>
      <c r="P64" s="83"/>
      <c r="Q64" s="65" t="s">
        <v>1666</v>
      </c>
    </row>
    <row r="65" spans="1:17" s="55" customFormat="1" ht="16.5" customHeight="1">
      <c r="A65" s="106" t="s">
        <v>1721</v>
      </c>
      <c r="B65" s="93">
        <v>4</v>
      </c>
      <c r="C65" s="90"/>
      <c r="D65" s="82"/>
      <c r="E65" s="82"/>
      <c r="F65" s="82" t="s">
        <v>1668</v>
      </c>
      <c r="G65" s="83" t="s">
        <v>1669</v>
      </c>
      <c r="H65" s="83"/>
      <c r="I65" s="83"/>
      <c r="J65" s="83"/>
      <c r="K65" s="83"/>
      <c r="L65" s="83"/>
      <c r="M65" s="83"/>
      <c r="N65" s="83"/>
      <c r="O65" s="83"/>
      <c r="P65" s="83"/>
      <c r="Q65" s="65" t="s">
        <v>1670</v>
      </c>
    </row>
    <row r="66" spans="1:17" s="55" customFormat="1" ht="16.5" customHeight="1">
      <c r="A66" s="106" t="s">
        <v>1722</v>
      </c>
      <c r="B66" s="93">
        <v>4</v>
      </c>
      <c r="C66" s="90"/>
      <c r="D66" s="82"/>
      <c r="E66" s="82"/>
      <c r="F66" s="82" t="s">
        <v>1672</v>
      </c>
      <c r="G66" s="83" t="s">
        <v>1673</v>
      </c>
      <c r="H66" s="83"/>
      <c r="I66" s="83"/>
      <c r="J66" s="83"/>
      <c r="K66" s="83"/>
      <c r="L66" s="83"/>
      <c r="M66" s="83"/>
      <c r="N66" s="83"/>
      <c r="O66" s="83"/>
      <c r="P66" s="83"/>
      <c r="Q66" s="65" t="s">
        <v>1723</v>
      </c>
    </row>
    <row r="67" spans="1:17" s="55" customFormat="1" ht="33" customHeight="1">
      <c r="A67" s="106" t="s">
        <v>1724</v>
      </c>
      <c r="B67" s="93">
        <v>4</v>
      </c>
      <c r="C67" s="90"/>
      <c r="D67" s="82"/>
      <c r="E67" s="82"/>
      <c r="F67" s="82" t="s">
        <v>1725</v>
      </c>
      <c r="G67" s="245" t="s">
        <v>1726</v>
      </c>
      <c r="H67" s="246"/>
      <c r="I67" s="246"/>
      <c r="J67" s="246"/>
      <c r="K67" s="246"/>
      <c r="L67" s="246"/>
      <c r="M67" s="246"/>
      <c r="N67" s="246"/>
      <c r="O67" s="246"/>
      <c r="P67" s="246"/>
      <c r="Q67" s="54" t="s">
        <v>1727</v>
      </c>
    </row>
    <row r="68" spans="1:17" s="55" customFormat="1" ht="16.5" customHeight="1">
      <c r="A68" s="106" t="s">
        <v>1728</v>
      </c>
      <c r="B68" s="93">
        <v>3</v>
      </c>
      <c r="C68" s="90"/>
      <c r="D68" s="82"/>
      <c r="E68" s="82" t="s">
        <v>1676</v>
      </c>
      <c r="F68" s="83" t="s">
        <v>464</v>
      </c>
      <c r="G68" s="83"/>
      <c r="H68" s="83"/>
      <c r="I68" s="83"/>
      <c r="J68" s="83"/>
      <c r="K68" s="83"/>
      <c r="L68" s="83"/>
      <c r="M68" s="83"/>
      <c r="N68" s="83"/>
      <c r="O68" s="83"/>
      <c r="P68" s="83"/>
      <c r="Q68" s="65" t="s">
        <v>1677</v>
      </c>
    </row>
    <row r="69" spans="1:17" s="55" customFormat="1" ht="16.5" customHeight="1">
      <c r="A69" s="106" t="s">
        <v>1729</v>
      </c>
      <c r="B69" s="93">
        <v>3</v>
      </c>
      <c r="C69" s="90"/>
      <c r="D69" s="82"/>
      <c r="E69" s="82" t="s">
        <v>1679</v>
      </c>
      <c r="F69" s="83" t="s">
        <v>1680</v>
      </c>
      <c r="G69" s="83"/>
      <c r="H69" s="83"/>
      <c r="I69" s="83"/>
      <c r="J69" s="83"/>
      <c r="K69" s="83"/>
      <c r="L69" s="83"/>
      <c r="M69" s="83"/>
      <c r="N69" s="83"/>
      <c r="O69" s="83"/>
      <c r="P69" s="83"/>
      <c r="Q69" s="65" t="s">
        <v>1730</v>
      </c>
    </row>
    <row r="70" spans="1:17" s="55" customFormat="1" ht="16.5" customHeight="1">
      <c r="A70" s="106" t="s">
        <v>1731</v>
      </c>
      <c r="B70" s="93">
        <v>3</v>
      </c>
      <c r="C70" s="91"/>
      <c r="D70" s="85"/>
      <c r="E70" s="85" t="s">
        <v>1683</v>
      </c>
      <c r="F70" s="86" t="s">
        <v>1684</v>
      </c>
      <c r="G70" s="86"/>
      <c r="H70" s="86"/>
      <c r="I70" s="86"/>
      <c r="J70" s="86"/>
      <c r="K70" s="86"/>
      <c r="L70" s="86"/>
      <c r="M70" s="86"/>
      <c r="N70" s="86"/>
      <c r="O70" s="86"/>
      <c r="P70" s="86"/>
      <c r="Q70" s="69" t="s">
        <v>1732</v>
      </c>
    </row>
    <row r="71" ht="13.5">
      <c r="Q71" s="70"/>
    </row>
    <row r="72" ht="13.5">
      <c r="Q72" s="70"/>
    </row>
    <row r="73" ht="13.5">
      <c r="Q73" s="70"/>
    </row>
    <row r="74" ht="13.5">
      <c r="Q74" s="70"/>
    </row>
    <row r="75" ht="13.5">
      <c r="Q75" s="70"/>
    </row>
    <row r="76" ht="13.5">
      <c r="Q76" s="70"/>
    </row>
    <row r="77" ht="13.5">
      <c r="Q77" s="70"/>
    </row>
    <row r="78" ht="13.5">
      <c r="Q78" s="70"/>
    </row>
    <row r="79" ht="13.5">
      <c r="Q79" s="70"/>
    </row>
    <row r="80" ht="13.5">
      <c r="Q80" s="70"/>
    </row>
    <row r="81" ht="13.5">
      <c r="Q81" s="70"/>
    </row>
    <row r="82" ht="13.5">
      <c r="Q82" s="70"/>
    </row>
    <row r="83" ht="13.5">
      <c r="Q83" s="70"/>
    </row>
    <row r="84" ht="13.5">
      <c r="Q84" s="70"/>
    </row>
    <row r="85" ht="13.5">
      <c r="Q85" s="70"/>
    </row>
    <row r="86" ht="13.5">
      <c r="Q86" s="70"/>
    </row>
    <row r="87" ht="13.5">
      <c r="Q87" s="70"/>
    </row>
    <row r="88" ht="13.5">
      <c r="Q88" s="70"/>
    </row>
    <row r="89" ht="13.5">
      <c r="Q89" s="70"/>
    </row>
    <row r="90" ht="13.5">
      <c r="Q90" s="70"/>
    </row>
  </sheetData>
  <sheetProtection/>
  <mergeCells count="2">
    <mergeCell ref="C1:P1"/>
    <mergeCell ref="G67:P67"/>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Z99"/>
  <sheetViews>
    <sheetView zoomScalePageLayoutView="0" workbookViewId="0" topLeftCell="C1">
      <selection activeCell="B11" sqref="B11:M11"/>
    </sheetView>
  </sheetViews>
  <sheetFormatPr defaultColWidth="15.57421875" defaultRowHeight="15"/>
  <cols>
    <col min="1" max="1" width="7.421875" style="95" hidden="1" customWidth="1"/>
    <col min="2" max="2" width="5.57421875" style="96" hidden="1" customWidth="1"/>
    <col min="3" max="3" width="2.57421875" style="62" customWidth="1"/>
    <col min="4" max="4" width="3.57421875" style="62" customWidth="1"/>
    <col min="5" max="5" width="4.57421875" style="62" customWidth="1"/>
    <col min="6" max="6" width="5.57421875" style="62" customWidth="1"/>
    <col min="7" max="7" width="6.57421875" style="62" customWidth="1"/>
    <col min="8" max="8" width="7.57421875" style="62" customWidth="1"/>
    <col min="9" max="16" width="5.57421875" style="62" customWidth="1"/>
    <col min="17" max="17" width="46.00390625" style="72" bestFit="1" customWidth="1"/>
  </cols>
  <sheetData>
    <row r="1" spans="1:17" s="55" customFormat="1" ht="14.25">
      <c r="A1" s="113" t="s">
        <v>1007</v>
      </c>
      <c r="B1" s="113" t="s">
        <v>1008</v>
      </c>
      <c r="C1" s="247" t="s">
        <v>0</v>
      </c>
      <c r="D1" s="248"/>
      <c r="E1" s="248"/>
      <c r="F1" s="248"/>
      <c r="G1" s="248"/>
      <c r="H1" s="248"/>
      <c r="I1" s="248"/>
      <c r="J1" s="248"/>
      <c r="K1" s="248"/>
      <c r="L1" s="248"/>
      <c r="M1" s="248"/>
      <c r="N1" s="248"/>
      <c r="O1" s="248"/>
      <c r="P1" s="249"/>
      <c r="Q1" s="56" t="s">
        <v>1014</v>
      </c>
    </row>
    <row r="2" spans="1:26" s="55" customFormat="1" ht="17.25">
      <c r="A2" s="92" t="s">
        <v>2183</v>
      </c>
      <c r="B2" s="93">
        <v>0</v>
      </c>
      <c r="C2" s="200" t="s">
        <v>2184</v>
      </c>
      <c r="D2" s="196"/>
      <c r="E2" s="196"/>
      <c r="F2" s="196"/>
      <c r="G2" s="196"/>
      <c r="H2" s="196"/>
      <c r="I2" s="196"/>
      <c r="J2" s="196"/>
      <c r="K2" s="196"/>
      <c r="L2" s="196"/>
      <c r="M2" s="196"/>
      <c r="N2" s="196"/>
      <c r="O2" s="196"/>
      <c r="P2" s="204"/>
      <c r="Q2" s="199" t="s">
        <v>2175</v>
      </c>
      <c r="R2" s="74"/>
      <c r="S2" s="74"/>
      <c r="T2" s="74"/>
      <c r="U2" s="74"/>
      <c r="V2" s="74"/>
      <c r="W2" s="74"/>
      <c r="X2" s="74"/>
      <c r="Y2" s="74"/>
      <c r="Z2" s="73"/>
    </row>
    <row r="3" spans="1:17" s="55" customFormat="1" ht="16.5">
      <c r="A3" s="111" t="s">
        <v>1733</v>
      </c>
      <c r="B3" s="112">
        <v>1</v>
      </c>
      <c r="C3" s="81" t="s">
        <v>1734</v>
      </c>
      <c r="D3" s="82"/>
      <c r="E3" s="83"/>
      <c r="F3" s="83"/>
      <c r="G3" s="83"/>
      <c r="H3" s="83"/>
      <c r="I3" s="83"/>
      <c r="J3" s="83"/>
      <c r="K3" s="83"/>
      <c r="L3" s="83"/>
      <c r="M3" s="83"/>
      <c r="N3" s="83"/>
      <c r="O3" s="83"/>
      <c r="P3" s="83"/>
      <c r="Q3" s="64" t="s">
        <v>1735</v>
      </c>
    </row>
    <row r="4" spans="1:17" s="55" customFormat="1" ht="16.5">
      <c r="A4" s="111" t="s">
        <v>1736</v>
      </c>
      <c r="B4" s="112">
        <v>2</v>
      </c>
      <c r="C4" s="81"/>
      <c r="D4" s="82" t="s">
        <v>1019</v>
      </c>
      <c r="E4" s="83" t="s">
        <v>1737</v>
      </c>
      <c r="F4" s="83"/>
      <c r="G4" s="83"/>
      <c r="H4" s="83"/>
      <c r="I4" s="83"/>
      <c r="J4" s="83"/>
      <c r="K4" s="83"/>
      <c r="L4" s="83"/>
      <c r="M4" s="83"/>
      <c r="N4" s="83"/>
      <c r="O4" s="83"/>
      <c r="P4" s="83"/>
      <c r="Q4" s="65" t="s">
        <v>1738</v>
      </c>
    </row>
    <row r="5" spans="1:17" s="55" customFormat="1" ht="16.5">
      <c r="A5" s="111" t="s">
        <v>1739</v>
      </c>
      <c r="B5" s="112">
        <v>3</v>
      </c>
      <c r="C5" s="126"/>
      <c r="D5" s="127"/>
      <c r="E5" s="127" t="s">
        <v>1021</v>
      </c>
      <c r="F5" s="128" t="s">
        <v>1740</v>
      </c>
      <c r="G5" s="128"/>
      <c r="H5" s="128"/>
      <c r="I5" s="128"/>
      <c r="J5" s="128"/>
      <c r="K5" s="128"/>
      <c r="L5" s="128"/>
      <c r="M5" s="128"/>
      <c r="N5" s="128"/>
      <c r="O5" s="128"/>
      <c r="P5" s="128"/>
      <c r="Q5" s="114" t="s">
        <v>2153</v>
      </c>
    </row>
    <row r="6" spans="1:17" s="55" customFormat="1" ht="16.5">
      <c r="A6" s="111" t="s">
        <v>1741</v>
      </c>
      <c r="B6" s="112">
        <v>4</v>
      </c>
      <c r="C6" s="126"/>
      <c r="D6" s="127"/>
      <c r="E6" s="127"/>
      <c r="F6" s="127" t="s">
        <v>1081</v>
      </c>
      <c r="G6" s="128" t="s">
        <v>1742</v>
      </c>
      <c r="H6" s="128"/>
      <c r="I6" s="128"/>
      <c r="J6" s="128"/>
      <c r="K6" s="128"/>
      <c r="L6" s="128"/>
      <c r="M6" s="128"/>
      <c r="N6" s="128"/>
      <c r="O6" s="128"/>
      <c r="P6" s="128"/>
      <c r="Q6" s="114" t="s">
        <v>2109</v>
      </c>
    </row>
    <row r="7" spans="1:17" s="55" customFormat="1" ht="16.5">
      <c r="A7" s="111" t="s">
        <v>1743</v>
      </c>
      <c r="B7" s="112">
        <v>3</v>
      </c>
      <c r="C7" s="81"/>
      <c r="D7" s="82"/>
      <c r="E7" s="82" t="s">
        <v>1024</v>
      </c>
      <c r="F7" s="83" t="s">
        <v>1744</v>
      </c>
      <c r="G7" s="83"/>
      <c r="H7" s="83"/>
      <c r="I7" s="83"/>
      <c r="J7" s="83"/>
      <c r="K7" s="83"/>
      <c r="L7" s="83"/>
      <c r="M7" s="83"/>
      <c r="N7" s="83"/>
      <c r="O7" s="83"/>
      <c r="P7" s="83"/>
      <c r="Q7" s="65" t="s">
        <v>1745</v>
      </c>
    </row>
    <row r="8" spans="1:17" s="55" customFormat="1" ht="16.5">
      <c r="A8" s="111" t="s">
        <v>1746</v>
      </c>
      <c r="B8" s="112">
        <v>4</v>
      </c>
      <c r="C8" s="81"/>
      <c r="D8" s="82"/>
      <c r="E8" s="82"/>
      <c r="F8" s="82" t="s">
        <v>1246</v>
      </c>
      <c r="G8" s="83" t="s">
        <v>1747</v>
      </c>
      <c r="H8" s="83"/>
      <c r="I8" s="83"/>
      <c r="J8" s="83"/>
      <c r="K8" s="83"/>
      <c r="L8" s="83"/>
      <c r="M8" s="83"/>
      <c r="N8" s="83"/>
      <c r="O8" s="83"/>
      <c r="P8" s="83"/>
      <c r="Q8" s="65" t="s">
        <v>1748</v>
      </c>
    </row>
    <row r="9" spans="1:17" s="55" customFormat="1" ht="16.5">
      <c r="A9" s="111" t="s">
        <v>1749</v>
      </c>
      <c r="B9" s="112">
        <v>4</v>
      </c>
      <c r="C9" s="81"/>
      <c r="D9" s="82"/>
      <c r="E9" s="82"/>
      <c r="F9" s="82" t="s">
        <v>1250</v>
      </c>
      <c r="G9" s="83" t="s">
        <v>1750</v>
      </c>
      <c r="H9" s="83"/>
      <c r="I9" s="83"/>
      <c r="J9" s="83"/>
      <c r="K9" s="83"/>
      <c r="L9" s="83"/>
      <c r="M9" s="83"/>
      <c r="N9" s="83"/>
      <c r="O9" s="83"/>
      <c r="P9" s="83"/>
      <c r="Q9" s="65" t="s">
        <v>1751</v>
      </c>
    </row>
    <row r="10" spans="1:17" s="55" customFormat="1" ht="16.5">
      <c r="A10" s="111" t="s">
        <v>1752</v>
      </c>
      <c r="B10" s="112">
        <v>4</v>
      </c>
      <c r="C10" s="81"/>
      <c r="D10" s="82"/>
      <c r="E10" s="82"/>
      <c r="F10" s="82" t="s">
        <v>1753</v>
      </c>
      <c r="G10" s="83" t="s">
        <v>1754</v>
      </c>
      <c r="H10" s="83"/>
      <c r="I10" s="83"/>
      <c r="J10" s="83"/>
      <c r="K10" s="83"/>
      <c r="L10" s="83"/>
      <c r="M10" s="83"/>
      <c r="N10" s="83"/>
      <c r="O10" s="83"/>
      <c r="P10" s="83"/>
      <c r="Q10" s="65" t="s">
        <v>1755</v>
      </c>
    </row>
    <row r="11" spans="1:17" s="55" customFormat="1" ht="16.5">
      <c r="A11" s="111" t="s">
        <v>1756</v>
      </c>
      <c r="B11" s="112">
        <v>4</v>
      </c>
      <c r="C11" s="81"/>
      <c r="D11" s="82"/>
      <c r="E11" s="82"/>
      <c r="F11" s="82" t="s">
        <v>1757</v>
      </c>
      <c r="G11" s="83" t="s">
        <v>1758</v>
      </c>
      <c r="H11" s="83"/>
      <c r="I11" s="83"/>
      <c r="J11" s="83"/>
      <c r="K11" s="83"/>
      <c r="L11" s="83"/>
      <c r="M11" s="83"/>
      <c r="N11" s="83"/>
      <c r="O11" s="83"/>
      <c r="P11" s="83"/>
      <c r="Q11" s="65" t="s">
        <v>1759</v>
      </c>
    </row>
    <row r="12" spans="1:17" s="55" customFormat="1" ht="16.5">
      <c r="A12" s="111" t="s">
        <v>1760</v>
      </c>
      <c r="B12" s="112">
        <v>5</v>
      </c>
      <c r="C12" s="81"/>
      <c r="D12" s="82"/>
      <c r="E12" s="82"/>
      <c r="F12" s="82"/>
      <c r="G12" s="82" t="s">
        <v>1761</v>
      </c>
      <c r="H12" s="83" t="s">
        <v>1762</v>
      </c>
      <c r="I12" s="83"/>
      <c r="J12" s="83"/>
      <c r="K12" s="83"/>
      <c r="L12" s="83"/>
      <c r="M12" s="83"/>
      <c r="N12" s="83"/>
      <c r="O12" s="83"/>
      <c r="P12" s="83"/>
      <c r="Q12" s="65" t="s">
        <v>1763</v>
      </c>
    </row>
    <row r="13" spans="1:17" s="55" customFormat="1" ht="16.5">
      <c r="A13" s="111" t="s">
        <v>1764</v>
      </c>
      <c r="B13" s="112">
        <v>5</v>
      </c>
      <c r="C13" s="81"/>
      <c r="D13" s="82"/>
      <c r="E13" s="82"/>
      <c r="F13" s="82"/>
      <c r="G13" s="82" t="s">
        <v>1765</v>
      </c>
      <c r="H13" s="83" t="s">
        <v>1766</v>
      </c>
      <c r="I13" s="83"/>
      <c r="J13" s="83"/>
      <c r="K13" s="83"/>
      <c r="L13" s="83"/>
      <c r="M13" s="83"/>
      <c r="N13" s="83"/>
      <c r="O13" s="83"/>
      <c r="P13" s="83"/>
      <c r="Q13" s="65" t="s">
        <v>1767</v>
      </c>
    </row>
    <row r="14" spans="1:17" s="55" customFormat="1" ht="16.5">
      <c r="A14" s="111" t="s">
        <v>1768</v>
      </c>
      <c r="B14" s="112">
        <v>5</v>
      </c>
      <c r="C14" s="81"/>
      <c r="D14" s="82"/>
      <c r="E14" s="83"/>
      <c r="F14" s="82"/>
      <c r="G14" s="82" t="s">
        <v>1769</v>
      </c>
      <c r="H14" s="83" t="s">
        <v>1770</v>
      </c>
      <c r="I14" s="83"/>
      <c r="J14" s="83"/>
      <c r="K14" s="83"/>
      <c r="L14" s="83"/>
      <c r="M14" s="83"/>
      <c r="N14" s="83"/>
      <c r="O14" s="83"/>
      <c r="P14" s="83"/>
      <c r="Q14" s="65" t="s">
        <v>1771</v>
      </c>
    </row>
    <row r="15" spans="1:17" s="55" customFormat="1" ht="16.5">
      <c r="A15" s="111" t="s">
        <v>1772</v>
      </c>
      <c r="B15" s="112">
        <v>5</v>
      </c>
      <c r="C15" s="81"/>
      <c r="D15" s="82"/>
      <c r="E15" s="83"/>
      <c r="F15" s="82"/>
      <c r="G15" s="82" t="s">
        <v>1773</v>
      </c>
      <c r="H15" s="83" t="s">
        <v>1774</v>
      </c>
      <c r="I15" s="83"/>
      <c r="J15" s="83"/>
      <c r="K15" s="83"/>
      <c r="L15" s="83"/>
      <c r="M15" s="83"/>
      <c r="N15" s="83"/>
      <c r="O15" s="83"/>
      <c r="P15" s="83"/>
      <c r="Q15" s="65" t="s">
        <v>1775</v>
      </c>
    </row>
    <row r="16" spans="1:17" s="55" customFormat="1" ht="16.5">
      <c r="A16" s="111" t="s">
        <v>1776</v>
      </c>
      <c r="B16" s="112">
        <v>5</v>
      </c>
      <c r="C16" s="81"/>
      <c r="D16" s="82"/>
      <c r="E16" s="83"/>
      <c r="F16" s="82"/>
      <c r="G16" s="82" t="s">
        <v>1777</v>
      </c>
      <c r="H16" s="83" t="s">
        <v>1778</v>
      </c>
      <c r="I16" s="83"/>
      <c r="J16" s="83"/>
      <c r="K16" s="83"/>
      <c r="L16" s="83"/>
      <c r="M16" s="83"/>
      <c r="N16" s="83"/>
      <c r="O16" s="83"/>
      <c r="P16" s="83"/>
      <c r="Q16" s="65" t="s">
        <v>1779</v>
      </c>
    </row>
    <row r="17" spans="1:17" s="55" customFormat="1" ht="16.5">
      <c r="A17" s="111" t="s">
        <v>1780</v>
      </c>
      <c r="B17" s="112">
        <v>5</v>
      </c>
      <c r="C17" s="81"/>
      <c r="D17" s="82"/>
      <c r="E17" s="83"/>
      <c r="F17" s="82"/>
      <c r="G17" s="82" t="s">
        <v>1781</v>
      </c>
      <c r="H17" s="83" t="s">
        <v>1782</v>
      </c>
      <c r="I17" s="83"/>
      <c r="J17" s="83"/>
      <c r="K17" s="83"/>
      <c r="L17" s="83"/>
      <c r="M17" s="83"/>
      <c r="N17" s="83"/>
      <c r="O17" s="83"/>
      <c r="P17" s="83"/>
      <c r="Q17" s="65" t="s">
        <v>1783</v>
      </c>
    </row>
    <row r="18" spans="1:17" s="55" customFormat="1" ht="27">
      <c r="A18" s="111" t="s">
        <v>1784</v>
      </c>
      <c r="B18" s="112">
        <v>4</v>
      </c>
      <c r="C18" s="81"/>
      <c r="D18" s="82"/>
      <c r="E18" s="83"/>
      <c r="F18" s="82" t="s">
        <v>1785</v>
      </c>
      <c r="G18" s="245" t="s">
        <v>1786</v>
      </c>
      <c r="H18" s="246"/>
      <c r="I18" s="246"/>
      <c r="J18" s="246"/>
      <c r="K18" s="246"/>
      <c r="L18" s="246"/>
      <c r="M18" s="246"/>
      <c r="N18" s="246"/>
      <c r="O18" s="246"/>
      <c r="P18" s="246"/>
      <c r="Q18" s="54" t="s">
        <v>1787</v>
      </c>
    </row>
    <row r="19" spans="1:17" s="55" customFormat="1" ht="16.5">
      <c r="A19" s="111" t="s">
        <v>1788</v>
      </c>
      <c r="B19" s="112">
        <v>4</v>
      </c>
      <c r="C19" s="81"/>
      <c r="D19" s="82"/>
      <c r="E19" s="83"/>
      <c r="F19" s="82" t="s">
        <v>1789</v>
      </c>
      <c r="G19" s="83" t="s">
        <v>1790</v>
      </c>
      <c r="H19" s="83"/>
      <c r="I19" s="83"/>
      <c r="J19" s="83"/>
      <c r="K19" s="83"/>
      <c r="L19" s="83"/>
      <c r="M19" s="83"/>
      <c r="N19" s="83"/>
      <c r="O19" s="83"/>
      <c r="P19" s="83"/>
      <c r="Q19" s="54" t="s">
        <v>1791</v>
      </c>
    </row>
    <row r="20" spans="1:17" s="55" customFormat="1" ht="16.5">
      <c r="A20" s="111" t="s">
        <v>1792</v>
      </c>
      <c r="B20" s="112">
        <v>4</v>
      </c>
      <c r="C20" s="81"/>
      <c r="D20" s="82"/>
      <c r="E20" s="83"/>
      <c r="F20" s="82" t="s">
        <v>1793</v>
      </c>
      <c r="G20" s="83" t="s">
        <v>1794</v>
      </c>
      <c r="H20" s="83"/>
      <c r="I20" s="83"/>
      <c r="J20" s="83"/>
      <c r="K20" s="83"/>
      <c r="L20" s="83"/>
      <c r="M20" s="83"/>
      <c r="N20" s="83"/>
      <c r="O20" s="83"/>
      <c r="P20" s="83"/>
      <c r="Q20" s="65" t="s">
        <v>1795</v>
      </c>
    </row>
    <row r="21" spans="1:17" s="55" customFormat="1" ht="16.5">
      <c r="A21" s="111" t="s">
        <v>1796</v>
      </c>
      <c r="B21" s="112">
        <v>5</v>
      </c>
      <c r="C21" s="81"/>
      <c r="D21" s="82"/>
      <c r="E21" s="83"/>
      <c r="F21" s="82"/>
      <c r="G21" s="82" t="s">
        <v>1797</v>
      </c>
      <c r="H21" s="83" t="s">
        <v>1798</v>
      </c>
      <c r="I21" s="83"/>
      <c r="J21" s="83"/>
      <c r="K21" s="83"/>
      <c r="L21" s="83"/>
      <c r="M21" s="83"/>
      <c r="N21" s="83"/>
      <c r="O21" s="83"/>
      <c r="P21" s="83"/>
      <c r="Q21" s="65" t="s">
        <v>1799</v>
      </c>
    </row>
    <row r="22" spans="1:17" s="55" customFormat="1" ht="16.5">
      <c r="A22" s="111" t="s">
        <v>1800</v>
      </c>
      <c r="B22" s="112">
        <v>5</v>
      </c>
      <c r="C22" s="81"/>
      <c r="D22" s="82"/>
      <c r="E22" s="83"/>
      <c r="F22" s="82"/>
      <c r="G22" s="82" t="s">
        <v>1801</v>
      </c>
      <c r="H22" s="83" t="s">
        <v>1802</v>
      </c>
      <c r="I22" s="83"/>
      <c r="J22" s="83"/>
      <c r="K22" s="83"/>
      <c r="L22" s="83"/>
      <c r="M22" s="83"/>
      <c r="N22" s="83"/>
      <c r="O22" s="83"/>
      <c r="P22" s="83"/>
      <c r="Q22" s="65" t="s">
        <v>1803</v>
      </c>
    </row>
    <row r="23" spans="1:17" s="55" customFormat="1" ht="16.5">
      <c r="A23" s="111" t="s">
        <v>1804</v>
      </c>
      <c r="B23" s="112">
        <v>5</v>
      </c>
      <c r="C23" s="81"/>
      <c r="D23" s="82"/>
      <c r="E23" s="83"/>
      <c r="F23" s="82"/>
      <c r="G23" s="82" t="s">
        <v>1805</v>
      </c>
      <c r="H23" s="83" t="s">
        <v>1806</v>
      </c>
      <c r="I23" s="83"/>
      <c r="J23" s="83"/>
      <c r="K23" s="83"/>
      <c r="L23" s="83"/>
      <c r="M23" s="83"/>
      <c r="N23" s="83"/>
      <c r="O23" s="83"/>
      <c r="P23" s="83"/>
      <c r="Q23" s="65" t="s">
        <v>1807</v>
      </c>
    </row>
    <row r="24" spans="1:17" s="55" customFormat="1" ht="16.5">
      <c r="A24" s="111" t="s">
        <v>1808</v>
      </c>
      <c r="B24" s="112">
        <v>4</v>
      </c>
      <c r="C24" s="81"/>
      <c r="D24" s="82"/>
      <c r="E24" s="83"/>
      <c r="F24" s="82" t="s">
        <v>1809</v>
      </c>
      <c r="G24" s="83" t="s">
        <v>1810</v>
      </c>
      <c r="H24" s="83"/>
      <c r="I24" s="83"/>
      <c r="J24" s="83"/>
      <c r="K24" s="83"/>
      <c r="L24" s="83"/>
      <c r="M24" s="83"/>
      <c r="N24" s="83"/>
      <c r="O24" s="83"/>
      <c r="P24" s="83"/>
      <c r="Q24" s="65" t="s">
        <v>1811</v>
      </c>
    </row>
    <row r="25" spans="1:17" s="55" customFormat="1" ht="16.5">
      <c r="A25" s="111" t="s">
        <v>1812</v>
      </c>
      <c r="B25" s="112">
        <v>5</v>
      </c>
      <c r="C25" s="81"/>
      <c r="D25" s="82"/>
      <c r="E25" s="83"/>
      <c r="F25" s="82"/>
      <c r="G25" s="82" t="s">
        <v>1813</v>
      </c>
      <c r="H25" s="83" t="s">
        <v>1814</v>
      </c>
      <c r="I25" s="83"/>
      <c r="J25" s="83"/>
      <c r="K25" s="83"/>
      <c r="L25" s="83"/>
      <c r="M25" s="83"/>
      <c r="N25" s="83"/>
      <c r="O25" s="83"/>
      <c r="P25" s="83"/>
      <c r="Q25" s="65" t="s">
        <v>1815</v>
      </c>
    </row>
    <row r="26" spans="1:17" s="55" customFormat="1" ht="16.5">
      <c r="A26" s="111" t="s">
        <v>1816</v>
      </c>
      <c r="B26" s="112">
        <v>5</v>
      </c>
      <c r="C26" s="81"/>
      <c r="D26" s="82"/>
      <c r="E26" s="83"/>
      <c r="F26" s="82"/>
      <c r="G26" s="82" t="s">
        <v>1817</v>
      </c>
      <c r="H26" s="83" t="s">
        <v>1818</v>
      </c>
      <c r="I26" s="83"/>
      <c r="J26" s="83"/>
      <c r="K26" s="83"/>
      <c r="L26" s="83"/>
      <c r="M26" s="83"/>
      <c r="N26" s="83"/>
      <c r="O26" s="83"/>
      <c r="P26" s="83"/>
      <c r="Q26" s="65" t="s">
        <v>1819</v>
      </c>
    </row>
    <row r="27" spans="1:17" s="55" customFormat="1" ht="27">
      <c r="A27" s="111" t="s">
        <v>1820</v>
      </c>
      <c r="B27" s="112">
        <v>5</v>
      </c>
      <c r="C27" s="126"/>
      <c r="D27" s="127"/>
      <c r="E27" s="128"/>
      <c r="F27" s="127"/>
      <c r="G27" s="127" t="s">
        <v>1821</v>
      </c>
      <c r="H27" s="128" t="s">
        <v>1822</v>
      </c>
      <c r="I27" s="128"/>
      <c r="J27" s="128"/>
      <c r="K27" s="128"/>
      <c r="L27" s="128"/>
      <c r="M27" s="128"/>
      <c r="N27" s="128"/>
      <c r="O27" s="128"/>
      <c r="P27" s="128"/>
      <c r="Q27" s="108" t="s">
        <v>2089</v>
      </c>
    </row>
    <row r="28" spans="1:17" s="55" customFormat="1" ht="16.5">
      <c r="A28" s="111" t="s">
        <v>1823</v>
      </c>
      <c r="B28" s="112">
        <v>5</v>
      </c>
      <c r="C28" s="81"/>
      <c r="D28" s="82"/>
      <c r="E28" s="83"/>
      <c r="F28" s="82"/>
      <c r="G28" s="82" t="s">
        <v>1824</v>
      </c>
      <c r="H28" s="83" t="s">
        <v>1825</v>
      </c>
      <c r="I28" s="83"/>
      <c r="J28" s="83"/>
      <c r="K28" s="83"/>
      <c r="L28" s="83"/>
      <c r="M28" s="83"/>
      <c r="N28" s="83"/>
      <c r="O28" s="83"/>
      <c r="P28" s="83"/>
      <c r="Q28" s="65" t="s">
        <v>1826</v>
      </c>
    </row>
    <row r="29" spans="1:17" s="55" customFormat="1" ht="16.5">
      <c r="A29" s="111" t="s">
        <v>1827</v>
      </c>
      <c r="B29" s="112">
        <v>5</v>
      </c>
      <c r="C29" s="81"/>
      <c r="D29" s="82"/>
      <c r="E29" s="83"/>
      <c r="F29" s="82"/>
      <c r="G29" s="82" t="s">
        <v>1828</v>
      </c>
      <c r="H29" s="83" t="s">
        <v>1829</v>
      </c>
      <c r="I29" s="83"/>
      <c r="J29" s="83"/>
      <c r="K29" s="83"/>
      <c r="L29" s="83"/>
      <c r="M29" s="83"/>
      <c r="N29" s="83"/>
      <c r="O29" s="83"/>
      <c r="P29" s="83"/>
      <c r="Q29" s="65" t="s">
        <v>1830</v>
      </c>
    </row>
    <row r="30" spans="1:17" s="55" customFormat="1" ht="16.5">
      <c r="A30" s="111" t="s">
        <v>1831</v>
      </c>
      <c r="B30" s="112">
        <v>4</v>
      </c>
      <c r="C30" s="81"/>
      <c r="D30" s="82"/>
      <c r="E30" s="83"/>
      <c r="F30" s="82" t="s">
        <v>1832</v>
      </c>
      <c r="G30" s="83" t="s">
        <v>1833</v>
      </c>
      <c r="H30" s="83"/>
      <c r="I30" s="83"/>
      <c r="J30" s="83"/>
      <c r="K30" s="83"/>
      <c r="L30" s="83"/>
      <c r="M30" s="83"/>
      <c r="N30" s="83"/>
      <c r="O30" s="83"/>
      <c r="P30" s="83"/>
      <c r="Q30" s="65" t="s">
        <v>1834</v>
      </c>
    </row>
    <row r="31" spans="1:17" s="55" customFormat="1" ht="16.5">
      <c r="A31" s="111" t="s">
        <v>1835</v>
      </c>
      <c r="B31" s="112">
        <v>5</v>
      </c>
      <c r="C31" s="81"/>
      <c r="D31" s="82"/>
      <c r="E31" s="83"/>
      <c r="F31" s="83"/>
      <c r="G31" s="82" t="s">
        <v>1836</v>
      </c>
      <c r="H31" s="83" t="s">
        <v>1837</v>
      </c>
      <c r="I31" s="83"/>
      <c r="J31" s="83"/>
      <c r="K31" s="83"/>
      <c r="L31" s="83"/>
      <c r="M31" s="83"/>
      <c r="N31" s="83"/>
      <c r="O31" s="83"/>
      <c r="P31" s="83"/>
      <c r="Q31" s="65" t="s">
        <v>1838</v>
      </c>
    </row>
    <row r="32" spans="1:17" s="55" customFormat="1" ht="16.5">
      <c r="A32" s="111" t="s">
        <v>1839</v>
      </c>
      <c r="B32" s="112">
        <v>2</v>
      </c>
      <c r="C32" s="81"/>
      <c r="D32" s="82" t="s">
        <v>1043</v>
      </c>
      <c r="E32" s="83" t="s">
        <v>1840</v>
      </c>
      <c r="F32" s="83"/>
      <c r="G32" s="83"/>
      <c r="H32" s="83"/>
      <c r="I32" s="83"/>
      <c r="J32" s="83"/>
      <c r="K32" s="83"/>
      <c r="L32" s="83"/>
      <c r="M32" s="83"/>
      <c r="N32" s="83"/>
      <c r="O32" s="83"/>
      <c r="P32" s="83"/>
      <c r="Q32" s="54" t="s">
        <v>1841</v>
      </c>
    </row>
    <row r="33" spans="1:17" s="55" customFormat="1" ht="16.5">
      <c r="A33" s="111" t="s">
        <v>1842</v>
      </c>
      <c r="B33" s="112">
        <v>3</v>
      </c>
      <c r="C33" s="81"/>
      <c r="D33" s="82"/>
      <c r="E33" s="83" t="s">
        <v>1045</v>
      </c>
      <c r="F33" s="83" t="s">
        <v>1843</v>
      </c>
      <c r="G33" s="83"/>
      <c r="H33" s="83"/>
      <c r="I33" s="83"/>
      <c r="J33" s="83"/>
      <c r="K33" s="83"/>
      <c r="L33" s="83"/>
      <c r="M33" s="83"/>
      <c r="N33" s="83"/>
      <c r="O33" s="83"/>
      <c r="P33" s="83"/>
      <c r="Q33" s="65" t="s">
        <v>1844</v>
      </c>
    </row>
    <row r="34" spans="1:17" s="55" customFormat="1" ht="16.5">
      <c r="A34" s="111" t="s">
        <v>1845</v>
      </c>
      <c r="B34" s="112">
        <v>4</v>
      </c>
      <c r="C34" s="126"/>
      <c r="D34" s="127"/>
      <c r="E34" s="128"/>
      <c r="F34" s="127" t="s">
        <v>1048</v>
      </c>
      <c r="G34" s="128" t="s">
        <v>1846</v>
      </c>
      <c r="H34" s="128"/>
      <c r="I34" s="128"/>
      <c r="J34" s="128"/>
      <c r="K34" s="128"/>
      <c r="L34" s="128"/>
      <c r="M34" s="128"/>
      <c r="N34" s="128"/>
      <c r="O34" s="128"/>
      <c r="P34" s="128"/>
      <c r="Q34" s="114" t="s">
        <v>2115</v>
      </c>
    </row>
    <row r="35" spans="1:17" s="55" customFormat="1" ht="16.5">
      <c r="A35" s="111" t="s">
        <v>1847</v>
      </c>
      <c r="B35" s="112">
        <v>3</v>
      </c>
      <c r="C35" s="81"/>
      <c r="D35" s="82"/>
      <c r="E35" s="83" t="s">
        <v>1056</v>
      </c>
      <c r="F35" s="83" t="s">
        <v>1848</v>
      </c>
      <c r="G35" s="83"/>
      <c r="H35" s="83"/>
      <c r="I35" s="83"/>
      <c r="J35" s="83"/>
      <c r="K35" s="83"/>
      <c r="L35" s="83"/>
      <c r="M35" s="83"/>
      <c r="N35" s="83"/>
      <c r="O35" s="83"/>
      <c r="P35" s="83"/>
      <c r="Q35" s="65" t="s">
        <v>1849</v>
      </c>
    </row>
    <row r="36" spans="1:17" s="55" customFormat="1" ht="16.5">
      <c r="A36" s="111" t="s">
        <v>1850</v>
      </c>
      <c r="B36" s="112">
        <v>4</v>
      </c>
      <c r="C36" s="81"/>
      <c r="D36" s="82"/>
      <c r="E36" s="83"/>
      <c r="F36" s="82" t="s">
        <v>1265</v>
      </c>
      <c r="G36" s="83" t="s">
        <v>1851</v>
      </c>
      <c r="H36" s="83"/>
      <c r="I36" s="83"/>
      <c r="J36" s="83"/>
      <c r="K36" s="83"/>
      <c r="L36" s="83"/>
      <c r="M36" s="83"/>
      <c r="N36" s="83"/>
      <c r="O36" s="83"/>
      <c r="P36" s="83"/>
      <c r="Q36" s="65" t="s">
        <v>1852</v>
      </c>
    </row>
    <row r="37" spans="1:17" s="55" customFormat="1" ht="16.5">
      <c r="A37" s="111" t="s">
        <v>1853</v>
      </c>
      <c r="B37" s="112">
        <v>5</v>
      </c>
      <c r="C37" s="81"/>
      <c r="D37" s="82"/>
      <c r="E37" s="83"/>
      <c r="F37" s="83"/>
      <c r="G37" s="82" t="s">
        <v>1854</v>
      </c>
      <c r="H37" s="83" t="s">
        <v>1855</v>
      </c>
      <c r="I37" s="83"/>
      <c r="J37" s="83"/>
      <c r="K37" s="83"/>
      <c r="L37" s="83"/>
      <c r="M37" s="83"/>
      <c r="N37" s="83"/>
      <c r="O37" s="83"/>
      <c r="P37" s="83"/>
      <c r="Q37" s="65" t="s">
        <v>1856</v>
      </c>
    </row>
    <row r="38" spans="1:17" s="55" customFormat="1" ht="16.5">
      <c r="A38" s="111" t="s">
        <v>1857</v>
      </c>
      <c r="B38" s="112">
        <v>5</v>
      </c>
      <c r="C38" s="81"/>
      <c r="D38" s="82"/>
      <c r="E38" s="83"/>
      <c r="F38" s="83"/>
      <c r="G38" s="82" t="s">
        <v>1858</v>
      </c>
      <c r="H38" s="83" t="s">
        <v>1859</v>
      </c>
      <c r="I38" s="83"/>
      <c r="J38" s="83"/>
      <c r="K38" s="83"/>
      <c r="L38" s="83"/>
      <c r="M38" s="83"/>
      <c r="N38" s="83"/>
      <c r="O38" s="83"/>
      <c r="P38" s="83"/>
      <c r="Q38" s="65" t="s">
        <v>1860</v>
      </c>
    </row>
    <row r="39" spans="1:17" s="55" customFormat="1" ht="16.5">
      <c r="A39" s="111" t="s">
        <v>1861</v>
      </c>
      <c r="B39" s="112">
        <v>5</v>
      </c>
      <c r="C39" s="81"/>
      <c r="D39" s="82"/>
      <c r="E39" s="83"/>
      <c r="F39" s="83"/>
      <c r="G39" s="82" t="s">
        <v>1862</v>
      </c>
      <c r="H39" s="83" t="s">
        <v>1863</v>
      </c>
      <c r="I39" s="83"/>
      <c r="J39" s="83"/>
      <c r="K39" s="83"/>
      <c r="L39" s="83"/>
      <c r="M39" s="83"/>
      <c r="N39" s="83"/>
      <c r="O39" s="83"/>
      <c r="P39" s="83"/>
      <c r="Q39" s="65" t="s">
        <v>1864</v>
      </c>
    </row>
    <row r="40" spans="1:17" s="55" customFormat="1" ht="16.5">
      <c r="A40" s="111" t="s">
        <v>1865</v>
      </c>
      <c r="B40" s="112">
        <v>4</v>
      </c>
      <c r="C40" s="81"/>
      <c r="D40" s="82"/>
      <c r="E40" s="83"/>
      <c r="F40" s="82" t="s">
        <v>1269</v>
      </c>
      <c r="G40" s="83" t="s">
        <v>1866</v>
      </c>
      <c r="H40" s="83"/>
      <c r="I40" s="83"/>
      <c r="J40" s="83"/>
      <c r="K40" s="83"/>
      <c r="L40" s="83"/>
      <c r="M40" s="83"/>
      <c r="N40" s="83"/>
      <c r="O40" s="83"/>
      <c r="P40" s="83"/>
      <c r="Q40" s="65" t="s">
        <v>1867</v>
      </c>
    </row>
    <row r="41" spans="1:17" s="55" customFormat="1" ht="16.5">
      <c r="A41" s="111" t="s">
        <v>1868</v>
      </c>
      <c r="B41" s="112">
        <v>5</v>
      </c>
      <c r="C41" s="81"/>
      <c r="D41" s="82"/>
      <c r="E41" s="83"/>
      <c r="F41" s="83"/>
      <c r="G41" s="82" t="s">
        <v>1869</v>
      </c>
      <c r="H41" s="83" t="s">
        <v>1870</v>
      </c>
      <c r="I41" s="83"/>
      <c r="J41" s="83"/>
      <c r="K41" s="83"/>
      <c r="L41" s="83"/>
      <c r="M41" s="83"/>
      <c r="N41" s="83"/>
      <c r="O41" s="83"/>
      <c r="P41" s="83"/>
      <c r="Q41" s="54" t="s">
        <v>1871</v>
      </c>
    </row>
    <row r="42" spans="1:17" s="55" customFormat="1" ht="16.5">
      <c r="A42" s="111" t="s">
        <v>1872</v>
      </c>
      <c r="B42" s="112">
        <v>6</v>
      </c>
      <c r="C42" s="81"/>
      <c r="D42" s="82"/>
      <c r="E42" s="83"/>
      <c r="F42" s="83"/>
      <c r="G42" s="83"/>
      <c r="H42" s="82" t="s">
        <v>1873</v>
      </c>
      <c r="I42" s="83" t="s">
        <v>1874</v>
      </c>
      <c r="J42" s="83"/>
      <c r="K42" s="83"/>
      <c r="L42" s="83"/>
      <c r="M42" s="83"/>
      <c r="N42" s="83"/>
      <c r="O42" s="83"/>
      <c r="P42" s="83"/>
      <c r="Q42" s="65" t="s">
        <v>1875</v>
      </c>
    </row>
    <row r="43" spans="1:17" s="55" customFormat="1" ht="27">
      <c r="A43" s="111" t="s">
        <v>1876</v>
      </c>
      <c r="B43" s="112">
        <v>6</v>
      </c>
      <c r="C43" s="81"/>
      <c r="D43" s="82"/>
      <c r="E43" s="83"/>
      <c r="F43" s="83"/>
      <c r="G43" s="83"/>
      <c r="H43" s="82" t="s">
        <v>1877</v>
      </c>
      <c r="I43" s="83" t="s">
        <v>1878</v>
      </c>
      <c r="J43" s="83"/>
      <c r="K43" s="83"/>
      <c r="L43" s="83"/>
      <c r="M43" s="83"/>
      <c r="N43" s="83"/>
      <c r="O43" s="83"/>
      <c r="P43" s="83"/>
      <c r="Q43" s="54" t="s">
        <v>1879</v>
      </c>
    </row>
    <row r="44" spans="1:17" s="55" customFormat="1" ht="16.5">
      <c r="A44" s="111" t="s">
        <v>1880</v>
      </c>
      <c r="B44" s="112">
        <v>5</v>
      </c>
      <c r="C44" s="81"/>
      <c r="D44" s="82"/>
      <c r="E44" s="83"/>
      <c r="F44" s="83"/>
      <c r="G44" s="82" t="s">
        <v>1881</v>
      </c>
      <c r="H44" s="83" t="s">
        <v>1882</v>
      </c>
      <c r="I44" s="83"/>
      <c r="J44" s="83"/>
      <c r="K44" s="83"/>
      <c r="L44" s="83"/>
      <c r="M44" s="83"/>
      <c r="N44" s="83"/>
      <c r="O44" s="83"/>
      <c r="P44" s="83"/>
      <c r="Q44" s="54" t="s">
        <v>1883</v>
      </c>
    </row>
    <row r="45" spans="1:17" s="55" customFormat="1" ht="16.5">
      <c r="A45" s="111" t="s">
        <v>1884</v>
      </c>
      <c r="B45" s="112">
        <v>4</v>
      </c>
      <c r="C45" s="81"/>
      <c r="D45" s="82"/>
      <c r="E45" s="83"/>
      <c r="F45" s="82" t="s">
        <v>1273</v>
      </c>
      <c r="G45" s="83" t="s">
        <v>1885</v>
      </c>
      <c r="H45" s="83"/>
      <c r="I45" s="83"/>
      <c r="J45" s="83"/>
      <c r="K45" s="83"/>
      <c r="L45" s="83"/>
      <c r="M45" s="83"/>
      <c r="N45" s="83"/>
      <c r="O45" s="83"/>
      <c r="P45" s="83"/>
      <c r="Q45" s="54" t="s">
        <v>1886</v>
      </c>
    </row>
    <row r="46" spans="1:17" s="55" customFormat="1" ht="16.5">
      <c r="A46" s="111" t="s">
        <v>1887</v>
      </c>
      <c r="B46" s="112">
        <v>5</v>
      </c>
      <c r="C46" s="81"/>
      <c r="D46" s="82"/>
      <c r="E46" s="83"/>
      <c r="F46" s="83"/>
      <c r="G46" s="82" t="s">
        <v>1888</v>
      </c>
      <c r="H46" s="83" t="s">
        <v>1889</v>
      </c>
      <c r="I46" s="83"/>
      <c r="J46" s="83"/>
      <c r="K46" s="83"/>
      <c r="L46" s="83"/>
      <c r="M46" s="83"/>
      <c r="N46" s="83"/>
      <c r="O46" s="83"/>
      <c r="P46" s="83"/>
      <c r="Q46" s="65" t="s">
        <v>1890</v>
      </c>
    </row>
    <row r="47" spans="1:17" s="55" customFormat="1" ht="16.5">
      <c r="A47" s="111" t="s">
        <v>1891</v>
      </c>
      <c r="B47" s="112">
        <v>5</v>
      </c>
      <c r="C47" s="81"/>
      <c r="D47" s="82"/>
      <c r="E47" s="83"/>
      <c r="F47" s="83"/>
      <c r="G47" s="82" t="s">
        <v>1892</v>
      </c>
      <c r="H47" s="83" t="s">
        <v>1893</v>
      </c>
      <c r="I47" s="83"/>
      <c r="J47" s="83"/>
      <c r="K47" s="83"/>
      <c r="L47" s="83"/>
      <c r="M47" s="83"/>
      <c r="N47" s="83"/>
      <c r="O47" s="83"/>
      <c r="P47" s="83"/>
      <c r="Q47" s="65" t="s">
        <v>1894</v>
      </c>
    </row>
    <row r="48" spans="1:17" s="55" customFormat="1" ht="16.5">
      <c r="A48" s="111" t="s">
        <v>1895</v>
      </c>
      <c r="B48" s="112">
        <v>4</v>
      </c>
      <c r="C48" s="81"/>
      <c r="D48" s="82"/>
      <c r="E48" s="83"/>
      <c r="F48" s="82" t="s">
        <v>1276</v>
      </c>
      <c r="G48" s="83" t="s">
        <v>1896</v>
      </c>
      <c r="H48" s="83"/>
      <c r="I48" s="83"/>
      <c r="J48" s="83"/>
      <c r="K48" s="83"/>
      <c r="L48" s="83"/>
      <c r="M48" s="83"/>
      <c r="N48" s="83"/>
      <c r="O48" s="83"/>
      <c r="P48" s="83"/>
      <c r="Q48" s="65" t="s">
        <v>1897</v>
      </c>
    </row>
    <row r="49" spans="1:17" s="55" customFormat="1" ht="16.5">
      <c r="A49" s="111" t="s">
        <v>1898</v>
      </c>
      <c r="B49" s="112">
        <v>4</v>
      </c>
      <c r="C49" s="81"/>
      <c r="D49" s="82"/>
      <c r="E49" s="83"/>
      <c r="F49" s="82" t="s">
        <v>1899</v>
      </c>
      <c r="G49" s="83" t="s">
        <v>1900</v>
      </c>
      <c r="H49" s="83"/>
      <c r="I49" s="83"/>
      <c r="J49" s="83"/>
      <c r="K49" s="83"/>
      <c r="L49" s="83"/>
      <c r="M49" s="83"/>
      <c r="N49" s="83"/>
      <c r="O49" s="83"/>
      <c r="P49" s="83"/>
      <c r="Q49" s="65" t="s">
        <v>1901</v>
      </c>
    </row>
    <row r="50" spans="1:17" s="55" customFormat="1" ht="16.5">
      <c r="A50" s="111" t="s">
        <v>1902</v>
      </c>
      <c r="B50" s="112">
        <v>4</v>
      </c>
      <c r="C50" s="81"/>
      <c r="D50" s="82"/>
      <c r="E50" s="83"/>
      <c r="F50" s="82" t="s">
        <v>1903</v>
      </c>
      <c r="G50" s="83" t="s">
        <v>1904</v>
      </c>
      <c r="H50" s="83"/>
      <c r="I50" s="83"/>
      <c r="J50" s="83"/>
      <c r="K50" s="83"/>
      <c r="L50" s="83"/>
      <c r="M50" s="83"/>
      <c r="N50" s="83"/>
      <c r="O50" s="83"/>
      <c r="P50" s="83"/>
      <c r="Q50" s="65" t="s">
        <v>1905</v>
      </c>
    </row>
    <row r="51" spans="1:17" s="55" customFormat="1" ht="16.5">
      <c r="A51" s="111" t="s">
        <v>1906</v>
      </c>
      <c r="B51" s="112">
        <v>5</v>
      </c>
      <c r="C51" s="81"/>
      <c r="D51" s="82"/>
      <c r="E51" s="83"/>
      <c r="F51" s="82"/>
      <c r="G51" s="82" t="s">
        <v>1907</v>
      </c>
      <c r="H51" s="83" t="s">
        <v>1908</v>
      </c>
      <c r="I51" s="83"/>
      <c r="J51" s="83"/>
      <c r="K51" s="83"/>
      <c r="L51" s="83"/>
      <c r="M51" s="83"/>
      <c r="N51" s="83"/>
      <c r="O51" s="83"/>
      <c r="P51" s="83"/>
      <c r="Q51" s="65" t="s">
        <v>1909</v>
      </c>
    </row>
    <row r="52" spans="1:17" s="55" customFormat="1" ht="16.5">
      <c r="A52" s="111" t="s">
        <v>1910</v>
      </c>
      <c r="B52" s="112">
        <v>5</v>
      </c>
      <c r="C52" s="81"/>
      <c r="D52" s="82"/>
      <c r="E52" s="83"/>
      <c r="F52" s="82"/>
      <c r="G52" s="82" t="s">
        <v>1911</v>
      </c>
      <c r="H52" s="83" t="s">
        <v>1912</v>
      </c>
      <c r="I52" s="83"/>
      <c r="J52" s="83"/>
      <c r="K52" s="83"/>
      <c r="L52" s="83"/>
      <c r="M52" s="83"/>
      <c r="N52" s="83"/>
      <c r="O52" s="83"/>
      <c r="P52" s="83"/>
      <c r="Q52" s="65" t="s">
        <v>1913</v>
      </c>
    </row>
    <row r="53" spans="1:17" s="55" customFormat="1" ht="16.5">
      <c r="A53" s="111" t="s">
        <v>1914</v>
      </c>
      <c r="B53" s="112">
        <v>4</v>
      </c>
      <c r="C53" s="126"/>
      <c r="D53" s="127"/>
      <c r="E53" s="128"/>
      <c r="F53" s="127" t="s">
        <v>1915</v>
      </c>
      <c r="G53" s="128" t="s">
        <v>366</v>
      </c>
      <c r="H53" s="128"/>
      <c r="I53" s="128"/>
      <c r="J53" s="128"/>
      <c r="K53" s="128"/>
      <c r="L53" s="128"/>
      <c r="M53" s="128"/>
      <c r="N53" s="128"/>
      <c r="O53" s="128"/>
      <c r="P53" s="128"/>
      <c r="Q53" s="65" t="s">
        <v>1916</v>
      </c>
    </row>
    <row r="54" spans="1:17" s="55" customFormat="1" ht="16.5">
      <c r="A54" s="111" t="s">
        <v>1917</v>
      </c>
      <c r="B54" s="112">
        <v>4</v>
      </c>
      <c r="C54" s="81"/>
      <c r="D54" s="82"/>
      <c r="E54" s="83"/>
      <c r="F54" s="82" t="s">
        <v>1918</v>
      </c>
      <c r="G54" s="83" t="s">
        <v>1919</v>
      </c>
      <c r="H54" s="83"/>
      <c r="I54" s="83"/>
      <c r="J54" s="83"/>
      <c r="K54" s="83"/>
      <c r="L54" s="83"/>
      <c r="M54" s="83"/>
      <c r="N54" s="83"/>
      <c r="O54" s="83"/>
      <c r="P54" s="83"/>
      <c r="Q54" s="65" t="s">
        <v>1920</v>
      </c>
    </row>
    <row r="55" spans="1:17" s="55" customFormat="1" ht="16.5">
      <c r="A55" s="111" t="s">
        <v>1921</v>
      </c>
      <c r="B55" s="112">
        <v>2</v>
      </c>
      <c r="C55" s="81"/>
      <c r="D55" s="82" t="s">
        <v>1138</v>
      </c>
      <c r="E55" s="83" t="s">
        <v>1922</v>
      </c>
      <c r="F55" s="83"/>
      <c r="G55" s="83"/>
      <c r="H55" s="83"/>
      <c r="I55" s="83"/>
      <c r="J55" s="83"/>
      <c r="K55" s="83"/>
      <c r="L55" s="83"/>
      <c r="M55" s="83"/>
      <c r="N55" s="83"/>
      <c r="O55" s="83"/>
      <c r="P55" s="83"/>
      <c r="Q55" s="65" t="s">
        <v>1222</v>
      </c>
    </row>
    <row r="56" spans="1:17" s="55" customFormat="1" ht="16.5">
      <c r="A56" s="111" t="s">
        <v>1923</v>
      </c>
      <c r="B56" s="112">
        <v>3</v>
      </c>
      <c r="C56" s="81"/>
      <c r="D56" s="82"/>
      <c r="E56" s="82" t="s">
        <v>1140</v>
      </c>
      <c r="F56" s="83" t="s">
        <v>156</v>
      </c>
      <c r="G56" s="83"/>
      <c r="H56" s="83"/>
      <c r="I56" s="83"/>
      <c r="J56" s="83"/>
      <c r="K56" s="83"/>
      <c r="L56" s="83"/>
      <c r="M56" s="83"/>
      <c r="N56" s="83"/>
      <c r="O56" s="83"/>
      <c r="P56" s="83"/>
      <c r="Q56" s="65" t="s">
        <v>1924</v>
      </c>
    </row>
    <row r="57" spans="1:17" s="55" customFormat="1" ht="16.5">
      <c r="A57" s="111" t="s">
        <v>1925</v>
      </c>
      <c r="B57" s="112">
        <v>3</v>
      </c>
      <c r="C57" s="81"/>
      <c r="D57" s="82"/>
      <c r="E57" s="82" t="s">
        <v>1142</v>
      </c>
      <c r="F57" s="83" t="s">
        <v>1926</v>
      </c>
      <c r="G57" s="83"/>
      <c r="H57" s="83"/>
      <c r="I57" s="83"/>
      <c r="J57" s="83"/>
      <c r="K57" s="83"/>
      <c r="L57" s="83"/>
      <c r="M57" s="83"/>
      <c r="N57" s="83"/>
      <c r="O57" s="83"/>
      <c r="P57" s="83"/>
      <c r="Q57" s="65" t="s">
        <v>1927</v>
      </c>
    </row>
    <row r="58" spans="1:17" s="55" customFormat="1" ht="16.5">
      <c r="A58" s="111" t="s">
        <v>1928</v>
      </c>
      <c r="B58" s="112">
        <v>3</v>
      </c>
      <c r="C58" s="81"/>
      <c r="D58" s="82"/>
      <c r="E58" s="82" t="s">
        <v>1347</v>
      </c>
      <c r="F58" s="83" t="s">
        <v>1929</v>
      </c>
      <c r="G58" s="83"/>
      <c r="H58" s="83"/>
      <c r="I58" s="83"/>
      <c r="J58" s="83"/>
      <c r="K58" s="83"/>
      <c r="L58" s="83"/>
      <c r="M58" s="83"/>
      <c r="N58" s="83"/>
      <c r="O58" s="83"/>
      <c r="P58" s="83"/>
      <c r="Q58" s="65" t="s">
        <v>1930</v>
      </c>
    </row>
    <row r="59" spans="1:17" s="55" customFormat="1" ht="16.5">
      <c r="A59" s="111" t="s">
        <v>1931</v>
      </c>
      <c r="B59" s="112">
        <v>3</v>
      </c>
      <c r="C59" s="81"/>
      <c r="D59" s="82"/>
      <c r="E59" s="82" t="s">
        <v>1390</v>
      </c>
      <c r="F59" s="83" t="s">
        <v>1932</v>
      </c>
      <c r="G59" s="83"/>
      <c r="H59" s="83"/>
      <c r="I59" s="83"/>
      <c r="J59" s="83"/>
      <c r="K59" s="83"/>
      <c r="L59" s="83"/>
      <c r="M59" s="83"/>
      <c r="N59" s="83"/>
      <c r="O59" s="83"/>
      <c r="P59" s="83"/>
      <c r="Q59" s="65" t="s">
        <v>1933</v>
      </c>
    </row>
    <row r="60" spans="1:17" s="55" customFormat="1" ht="16.5">
      <c r="A60" s="111" t="s">
        <v>1934</v>
      </c>
      <c r="B60" s="112">
        <v>3</v>
      </c>
      <c r="C60" s="81"/>
      <c r="D60" s="82"/>
      <c r="E60" s="82" t="s">
        <v>1439</v>
      </c>
      <c r="F60" s="83" t="s">
        <v>499</v>
      </c>
      <c r="G60" s="83"/>
      <c r="H60" s="83"/>
      <c r="I60" s="83"/>
      <c r="J60" s="83"/>
      <c r="K60" s="83"/>
      <c r="L60" s="83"/>
      <c r="M60" s="83"/>
      <c r="N60" s="83"/>
      <c r="O60" s="83"/>
      <c r="P60" s="83"/>
      <c r="Q60" s="65" t="s">
        <v>1935</v>
      </c>
    </row>
    <row r="61" spans="1:17" s="55" customFormat="1" ht="16.5">
      <c r="A61" s="111" t="s">
        <v>1936</v>
      </c>
      <c r="B61" s="112">
        <v>3</v>
      </c>
      <c r="C61" s="81"/>
      <c r="D61" s="82"/>
      <c r="E61" s="82" t="s">
        <v>1937</v>
      </c>
      <c r="F61" s="83" t="s">
        <v>1061</v>
      </c>
      <c r="G61" s="83"/>
      <c r="H61" s="83"/>
      <c r="I61" s="83"/>
      <c r="J61" s="83"/>
      <c r="K61" s="83"/>
      <c r="L61" s="83"/>
      <c r="M61" s="83"/>
      <c r="N61" s="83"/>
      <c r="O61" s="83"/>
      <c r="P61" s="83"/>
      <c r="Q61" s="65" t="s">
        <v>1938</v>
      </c>
    </row>
    <row r="62" spans="1:17" s="55" customFormat="1" ht="16.5">
      <c r="A62" s="111" t="s">
        <v>1939</v>
      </c>
      <c r="B62" s="112">
        <v>2</v>
      </c>
      <c r="C62" s="81"/>
      <c r="D62" s="82" t="s">
        <v>1451</v>
      </c>
      <c r="E62" s="83" t="s">
        <v>1940</v>
      </c>
      <c r="F62" s="83"/>
      <c r="G62" s="83"/>
      <c r="H62" s="83"/>
      <c r="I62" s="83"/>
      <c r="J62" s="83"/>
      <c r="K62" s="83"/>
      <c r="L62" s="83"/>
      <c r="M62" s="83"/>
      <c r="N62" s="83"/>
      <c r="O62" s="83"/>
      <c r="P62" s="83"/>
      <c r="Q62" s="65" t="s">
        <v>1941</v>
      </c>
    </row>
    <row r="63" spans="1:17" s="55" customFormat="1" ht="16.5">
      <c r="A63" s="111" t="s">
        <v>1942</v>
      </c>
      <c r="B63" s="112">
        <v>3</v>
      </c>
      <c r="C63" s="81"/>
      <c r="D63" s="82"/>
      <c r="E63" s="82" t="s">
        <v>1661</v>
      </c>
      <c r="F63" s="83" t="s">
        <v>1943</v>
      </c>
      <c r="G63" s="83"/>
      <c r="H63" s="83"/>
      <c r="I63" s="83"/>
      <c r="J63" s="83"/>
      <c r="K63" s="83"/>
      <c r="L63" s="83"/>
      <c r="M63" s="83"/>
      <c r="N63" s="83"/>
      <c r="O63" s="83"/>
      <c r="P63" s="83"/>
      <c r="Q63" s="65" t="s">
        <v>1944</v>
      </c>
    </row>
    <row r="64" spans="1:17" s="55" customFormat="1" ht="16.5">
      <c r="A64" s="111" t="s">
        <v>1945</v>
      </c>
      <c r="B64" s="112">
        <v>3</v>
      </c>
      <c r="C64" s="81"/>
      <c r="D64" s="82"/>
      <c r="E64" s="82" t="s">
        <v>1664</v>
      </c>
      <c r="F64" s="83" t="s">
        <v>1946</v>
      </c>
      <c r="G64" s="83"/>
      <c r="H64" s="83"/>
      <c r="I64" s="83"/>
      <c r="J64" s="83"/>
      <c r="K64" s="83"/>
      <c r="L64" s="83"/>
      <c r="M64" s="83"/>
      <c r="N64" s="83"/>
      <c r="O64" s="83"/>
      <c r="P64" s="83"/>
      <c r="Q64" s="65" t="s">
        <v>1947</v>
      </c>
    </row>
    <row r="65" spans="1:17" s="55" customFormat="1" ht="16.5">
      <c r="A65" s="111" t="s">
        <v>1948</v>
      </c>
      <c r="B65" s="112">
        <v>3</v>
      </c>
      <c r="C65" s="81"/>
      <c r="D65" s="82"/>
      <c r="E65" s="82" t="s">
        <v>1676</v>
      </c>
      <c r="F65" s="83" t="s">
        <v>1949</v>
      </c>
      <c r="G65" s="83"/>
      <c r="H65" s="83"/>
      <c r="I65" s="83"/>
      <c r="J65" s="83"/>
      <c r="K65" s="83"/>
      <c r="L65" s="83"/>
      <c r="M65" s="83"/>
      <c r="N65" s="83"/>
      <c r="O65" s="83"/>
      <c r="P65" s="83"/>
      <c r="Q65" s="65" t="s">
        <v>1950</v>
      </c>
    </row>
    <row r="66" spans="1:17" s="55" customFormat="1" ht="16.5">
      <c r="A66" s="111" t="s">
        <v>1951</v>
      </c>
      <c r="B66" s="112">
        <v>1</v>
      </c>
      <c r="C66" s="81" t="s">
        <v>1952</v>
      </c>
      <c r="D66" s="82"/>
      <c r="E66" s="83"/>
      <c r="F66" s="83"/>
      <c r="G66" s="83"/>
      <c r="H66" s="83"/>
      <c r="I66" s="83"/>
      <c r="J66" s="83"/>
      <c r="K66" s="83"/>
      <c r="L66" s="83"/>
      <c r="M66" s="83"/>
      <c r="N66" s="83"/>
      <c r="O66" s="83"/>
      <c r="P66" s="83"/>
      <c r="Q66" s="65" t="s">
        <v>1953</v>
      </c>
    </row>
    <row r="67" spans="1:17" s="55" customFormat="1" ht="16.5">
      <c r="A67" s="111" t="s">
        <v>1954</v>
      </c>
      <c r="B67" s="112">
        <v>2</v>
      </c>
      <c r="C67" s="81"/>
      <c r="D67" s="82" t="s">
        <v>1019</v>
      </c>
      <c r="E67" s="83" t="s">
        <v>1955</v>
      </c>
      <c r="F67" s="83"/>
      <c r="G67" s="83"/>
      <c r="H67" s="83"/>
      <c r="I67" s="83"/>
      <c r="J67" s="83"/>
      <c r="K67" s="83"/>
      <c r="L67" s="83"/>
      <c r="M67" s="83"/>
      <c r="N67" s="83"/>
      <c r="O67" s="83"/>
      <c r="P67" s="83"/>
      <c r="Q67" s="65" t="s">
        <v>1956</v>
      </c>
    </row>
    <row r="68" spans="1:17" s="55" customFormat="1" ht="16.5">
      <c r="A68" s="111" t="s">
        <v>1957</v>
      </c>
      <c r="B68" s="112">
        <v>3</v>
      </c>
      <c r="C68" s="81"/>
      <c r="D68" s="82"/>
      <c r="E68" s="82" t="s">
        <v>1021</v>
      </c>
      <c r="F68" s="83" t="s">
        <v>1958</v>
      </c>
      <c r="G68" s="83"/>
      <c r="H68" s="83"/>
      <c r="I68" s="83"/>
      <c r="J68" s="83"/>
      <c r="K68" s="83"/>
      <c r="L68" s="83"/>
      <c r="M68" s="83"/>
      <c r="N68" s="83"/>
      <c r="O68" s="83"/>
      <c r="P68" s="83"/>
      <c r="Q68" s="65" t="s">
        <v>1959</v>
      </c>
    </row>
    <row r="69" spans="1:17" s="55" customFormat="1" ht="16.5">
      <c r="A69" s="111" t="s">
        <v>1960</v>
      </c>
      <c r="B69" s="112">
        <v>4</v>
      </c>
      <c r="C69" s="81"/>
      <c r="D69" s="82"/>
      <c r="E69" s="83"/>
      <c r="F69" s="82" t="s">
        <v>1081</v>
      </c>
      <c r="G69" s="83" t="s">
        <v>1961</v>
      </c>
      <c r="H69" s="83"/>
      <c r="I69" s="83"/>
      <c r="J69" s="83"/>
      <c r="K69" s="83"/>
      <c r="L69" s="83"/>
      <c r="M69" s="83"/>
      <c r="N69" s="83"/>
      <c r="O69" s="83"/>
      <c r="P69" s="83"/>
      <c r="Q69" s="65" t="s">
        <v>2065</v>
      </c>
    </row>
    <row r="70" spans="1:17" s="55" customFormat="1" ht="16.5">
      <c r="A70" s="111" t="s">
        <v>1962</v>
      </c>
      <c r="B70" s="112">
        <v>4</v>
      </c>
      <c r="C70" s="81"/>
      <c r="D70" s="82"/>
      <c r="E70" s="83"/>
      <c r="F70" s="82" t="s">
        <v>1963</v>
      </c>
      <c r="G70" s="83" t="s">
        <v>1964</v>
      </c>
      <c r="H70" s="83"/>
      <c r="I70" s="83"/>
      <c r="J70" s="83"/>
      <c r="K70" s="83"/>
      <c r="L70" s="83"/>
      <c r="M70" s="83"/>
      <c r="N70" s="83"/>
      <c r="O70" s="83"/>
      <c r="P70" s="83"/>
      <c r="Q70" s="65" t="s">
        <v>1965</v>
      </c>
    </row>
    <row r="71" spans="1:17" s="55" customFormat="1" ht="16.5">
      <c r="A71" s="111" t="s">
        <v>1966</v>
      </c>
      <c r="B71" s="112">
        <v>4</v>
      </c>
      <c r="C71" s="81"/>
      <c r="D71" s="82"/>
      <c r="E71" s="83"/>
      <c r="F71" s="82" t="s">
        <v>1967</v>
      </c>
      <c r="G71" s="83" t="s">
        <v>1968</v>
      </c>
      <c r="H71" s="83"/>
      <c r="I71" s="83"/>
      <c r="J71" s="83"/>
      <c r="K71" s="83"/>
      <c r="L71" s="83"/>
      <c r="M71" s="83"/>
      <c r="N71" s="83"/>
      <c r="O71" s="83"/>
      <c r="P71" s="83"/>
      <c r="Q71" s="65" t="s">
        <v>1969</v>
      </c>
    </row>
    <row r="72" spans="1:17" s="55" customFormat="1" ht="16.5">
      <c r="A72" s="111" t="s">
        <v>1970</v>
      </c>
      <c r="B72" s="112">
        <v>4</v>
      </c>
      <c r="C72" s="81"/>
      <c r="D72" s="82"/>
      <c r="E72" s="83"/>
      <c r="F72" s="82" t="s">
        <v>1971</v>
      </c>
      <c r="G72" s="83" t="s">
        <v>1972</v>
      </c>
      <c r="H72" s="83"/>
      <c r="I72" s="83"/>
      <c r="J72" s="83"/>
      <c r="K72" s="83"/>
      <c r="L72" s="83"/>
      <c r="M72" s="83"/>
      <c r="N72" s="83"/>
      <c r="O72" s="83"/>
      <c r="P72" s="83"/>
      <c r="Q72" s="65" t="s">
        <v>1973</v>
      </c>
    </row>
    <row r="73" spans="1:17" s="55" customFormat="1" ht="16.5">
      <c r="A73" s="111" t="s">
        <v>1974</v>
      </c>
      <c r="B73" s="112">
        <v>4</v>
      </c>
      <c r="C73" s="81"/>
      <c r="D73" s="82"/>
      <c r="E73" s="83"/>
      <c r="F73" s="82" t="s">
        <v>1975</v>
      </c>
      <c r="G73" s="83" t="s">
        <v>1976</v>
      </c>
      <c r="H73" s="83"/>
      <c r="I73" s="83"/>
      <c r="J73" s="83"/>
      <c r="K73" s="83"/>
      <c r="L73" s="83"/>
      <c r="M73" s="83"/>
      <c r="N73" s="83"/>
      <c r="O73" s="83"/>
      <c r="P73" s="83"/>
      <c r="Q73" s="65" t="s">
        <v>1977</v>
      </c>
    </row>
    <row r="74" spans="1:17" s="55" customFormat="1" ht="16.5">
      <c r="A74" s="111" t="s">
        <v>1978</v>
      </c>
      <c r="B74" s="112">
        <v>4</v>
      </c>
      <c r="C74" s="81"/>
      <c r="D74" s="82"/>
      <c r="E74" s="83"/>
      <c r="F74" s="82" t="s">
        <v>1979</v>
      </c>
      <c r="G74" s="83" t="s">
        <v>1980</v>
      </c>
      <c r="H74" s="83"/>
      <c r="I74" s="83"/>
      <c r="J74" s="83"/>
      <c r="K74" s="83"/>
      <c r="L74" s="83"/>
      <c r="M74" s="83"/>
      <c r="N74" s="83"/>
      <c r="O74" s="83"/>
      <c r="P74" s="83"/>
      <c r="Q74" s="65" t="s">
        <v>1981</v>
      </c>
    </row>
    <row r="75" spans="1:17" s="55" customFormat="1" ht="16.5">
      <c r="A75" s="111" t="s">
        <v>1982</v>
      </c>
      <c r="B75" s="112">
        <v>4</v>
      </c>
      <c r="C75" s="81"/>
      <c r="D75" s="82"/>
      <c r="E75" s="83"/>
      <c r="F75" s="82" t="s">
        <v>1983</v>
      </c>
      <c r="G75" s="83" t="s">
        <v>1984</v>
      </c>
      <c r="H75" s="83"/>
      <c r="I75" s="83"/>
      <c r="J75" s="83"/>
      <c r="K75" s="83"/>
      <c r="L75" s="83"/>
      <c r="M75" s="83"/>
      <c r="N75" s="83"/>
      <c r="O75" s="83"/>
      <c r="P75" s="83"/>
      <c r="Q75" s="65" t="s">
        <v>1985</v>
      </c>
    </row>
    <row r="76" spans="1:17" s="55" customFormat="1" ht="16.5">
      <c r="A76" s="111" t="s">
        <v>1986</v>
      </c>
      <c r="B76" s="112">
        <v>4</v>
      </c>
      <c r="C76" s="81"/>
      <c r="D76" s="82"/>
      <c r="E76" s="83"/>
      <c r="F76" s="82" t="s">
        <v>1987</v>
      </c>
      <c r="G76" s="83" t="s">
        <v>1988</v>
      </c>
      <c r="H76" s="83"/>
      <c r="I76" s="83"/>
      <c r="J76" s="83"/>
      <c r="K76" s="83"/>
      <c r="L76" s="83"/>
      <c r="M76" s="83"/>
      <c r="N76" s="83"/>
      <c r="O76" s="83"/>
      <c r="P76" s="83"/>
      <c r="Q76" s="65" t="s">
        <v>1989</v>
      </c>
    </row>
    <row r="77" spans="1:17" s="55" customFormat="1" ht="16.5">
      <c r="A77" s="111" t="s">
        <v>1990</v>
      </c>
      <c r="B77" s="112">
        <v>4</v>
      </c>
      <c r="C77" s="81"/>
      <c r="D77" s="82"/>
      <c r="E77" s="83"/>
      <c r="F77" s="82" t="s">
        <v>1991</v>
      </c>
      <c r="G77" s="83" t="s">
        <v>1992</v>
      </c>
      <c r="H77" s="83"/>
      <c r="I77" s="83"/>
      <c r="J77" s="83"/>
      <c r="K77" s="83"/>
      <c r="L77" s="83"/>
      <c r="M77" s="83"/>
      <c r="N77" s="83"/>
      <c r="O77" s="83"/>
      <c r="P77" s="83"/>
      <c r="Q77" s="65" t="s">
        <v>1993</v>
      </c>
    </row>
    <row r="78" spans="1:17" s="55" customFormat="1" ht="16.5">
      <c r="A78" s="111" t="s">
        <v>1994</v>
      </c>
      <c r="B78" s="112">
        <v>4</v>
      </c>
      <c r="C78" s="81"/>
      <c r="D78" s="82"/>
      <c r="E78" s="83"/>
      <c r="F78" s="82" t="s">
        <v>1995</v>
      </c>
      <c r="G78" s="83" t="s">
        <v>1996</v>
      </c>
      <c r="H78" s="83"/>
      <c r="I78" s="83"/>
      <c r="J78" s="83"/>
      <c r="K78" s="83"/>
      <c r="L78" s="83"/>
      <c r="M78" s="83"/>
      <c r="N78" s="83"/>
      <c r="O78" s="83"/>
      <c r="P78" s="83"/>
      <c r="Q78" s="65" t="s">
        <v>1997</v>
      </c>
    </row>
    <row r="79" spans="1:17" s="55" customFormat="1" ht="16.5">
      <c r="A79" s="111" t="s">
        <v>1998</v>
      </c>
      <c r="B79" s="112">
        <v>3</v>
      </c>
      <c r="C79" s="81"/>
      <c r="D79" s="82"/>
      <c r="E79" s="82" t="s">
        <v>1024</v>
      </c>
      <c r="F79" s="83" t="s">
        <v>1999</v>
      </c>
      <c r="G79" s="83"/>
      <c r="H79" s="83"/>
      <c r="I79" s="83"/>
      <c r="J79" s="83"/>
      <c r="K79" s="83"/>
      <c r="L79" s="83"/>
      <c r="M79" s="83"/>
      <c r="N79" s="83"/>
      <c r="O79" s="83"/>
      <c r="P79" s="83"/>
      <c r="Q79" s="65" t="s">
        <v>2000</v>
      </c>
    </row>
    <row r="80" spans="1:17" s="55" customFormat="1" ht="16.5">
      <c r="A80" s="111" t="s">
        <v>2001</v>
      </c>
      <c r="B80" s="112">
        <v>4</v>
      </c>
      <c r="C80" s="81"/>
      <c r="D80" s="82"/>
      <c r="E80" s="83"/>
      <c r="F80" s="82" t="s">
        <v>1246</v>
      </c>
      <c r="G80" s="83" t="s">
        <v>2002</v>
      </c>
      <c r="H80" s="83"/>
      <c r="I80" s="83"/>
      <c r="J80" s="83"/>
      <c r="K80" s="83"/>
      <c r="L80" s="83"/>
      <c r="M80" s="83"/>
      <c r="N80" s="83"/>
      <c r="O80" s="83"/>
      <c r="P80" s="83"/>
      <c r="Q80" s="65" t="s">
        <v>2003</v>
      </c>
    </row>
    <row r="81" spans="1:17" s="55" customFormat="1" ht="16.5">
      <c r="A81" s="111" t="s">
        <v>2004</v>
      </c>
      <c r="B81" s="112">
        <v>4</v>
      </c>
      <c r="C81" s="81"/>
      <c r="D81" s="82"/>
      <c r="E81" s="83"/>
      <c r="F81" s="82" t="s">
        <v>1250</v>
      </c>
      <c r="G81" s="83" t="s">
        <v>2005</v>
      </c>
      <c r="H81" s="83"/>
      <c r="I81" s="83"/>
      <c r="J81" s="83"/>
      <c r="K81" s="83"/>
      <c r="L81" s="83"/>
      <c r="M81" s="83"/>
      <c r="N81" s="83"/>
      <c r="O81" s="83"/>
      <c r="P81" s="83"/>
      <c r="Q81" s="65" t="s">
        <v>2006</v>
      </c>
    </row>
    <row r="82" spans="1:17" s="55" customFormat="1" ht="16.5">
      <c r="A82" s="111" t="s">
        <v>2007</v>
      </c>
      <c r="B82" s="112">
        <v>4</v>
      </c>
      <c r="C82" s="81"/>
      <c r="D82" s="82"/>
      <c r="E82" s="83"/>
      <c r="F82" s="82" t="s">
        <v>1753</v>
      </c>
      <c r="G82" s="83" t="s">
        <v>2008</v>
      </c>
      <c r="H82" s="83"/>
      <c r="I82" s="83"/>
      <c r="J82" s="83"/>
      <c r="K82" s="83"/>
      <c r="L82" s="83"/>
      <c r="M82" s="83"/>
      <c r="N82" s="83"/>
      <c r="O82" s="83"/>
      <c r="P82" s="83"/>
      <c r="Q82" s="65" t="s">
        <v>2009</v>
      </c>
    </row>
    <row r="83" spans="1:17" s="55" customFormat="1" ht="16.5">
      <c r="A83" s="111" t="s">
        <v>2010</v>
      </c>
      <c r="B83" s="112">
        <v>4</v>
      </c>
      <c r="C83" s="81"/>
      <c r="D83" s="82"/>
      <c r="E83" s="83"/>
      <c r="F83" s="82" t="s">
        <v>1757</v>
      </c>
      <c r="G83" s="83" t="s">
        <v>2011</v>
      </c>
      <c r="H83" s="83"/>
      <c r="I83" s="83"/>
      <c r="J83" s="83"/>
      <c r="K83" s="83"/>
      <c r="L83" s="83"/>
      <c r="M83" s="83"/>
      <c r="N83" s="83"/>
      <c r="O83" s="83"/>
      <c r="P83" s="83"/>
      <c r="Q83" s="65" t="s">
        <v>2012</v>
      </c>
    </row>
    <row r="84" spans="1:17" s="55" customFormat="1" ht="16.5">
      <c r="A84" s="111" t="s">
        <v>2013</v>
      </c>
      <c r="B84" s="112">
        <v>4</v>
      </c>
      <c r="C84" s="81"/>
      <c r="D84" s="82"/>
      <c r="E84" s="83"/>
      <c r="F84" s="82" t="s">
        <v>1785</v>
      </c>
      <c r="G84" s="83" t="s">
        <v>2014</v>
      </c>
      <c r="H84" s="83"/>
      <c r="I84" s="83"/>
      <c r="J84" s="83"/>
      <c r="K84" s="83"/>
      <c r="L84" s="83"/>
      <c r="M84" s="83"/>
      <c r="N84" s="83"/>
      <c r="O84" s="83"/>
      <c r="P84" s="83"/>
      <c r="Q84" s="65" t="s">
        <v>2015</v>
      </c>
    </row>
    <row r="85" spans="1:17" s="55" customFormat="1" ht="16.5">
      <c r="A85" s="111" t="s">
        <v>2016</v>
      </c>
      <c r="B85" s="112">
        <v>3</v>
      </c>
      <c r="C85" s="81"/>
      <c r="D85" s="82"/>
      <c r="E85" s="82" t="s">
        <v>1028</v>
      </c>
      <c r="F85" s="83" t="s">
        <v>2017</v>
      </c>
      <c r="G85" s="83"/>
      <c r="H85" s="83"/>
      <c r="I85" s="83"/>
      <c r="J85" s="83"/>
      <c r="K85" s="83"/>
      <c r="L85" s="83"/>
      <c r="M85" s="83"/>
      <c r="N85" s="83"/>
      <c r="O85" s="83"/>
      <c r="P85" s="83"/>
      <c r="Q85" s="65" t="s">
        <v>2018</v>
      </c>
    </row>
    <row r="86" spans="1:17" s="55" customFormat="1" ht="16.5">
      <c r="A86" s="111" t="s">
        <v>2019</v>
      </c>
      <c r="B86" s="112">
        <v>4</v>
      </c>
      <c r="C86" s="81"/>
      <c r="D86" s="82"/>
      <c r="E86" s="83"/>
      <c r="F86" s="82" t="s">
        <v>1579</v>
      </c>
      <c r="G86" s="83" t="s">
        <v>2020</v>
      </c>
      <c r="H86" s="83"/>
      <c r="I86" s="83"/>
      <c r="J86" s="83"/>
      <c r="K86" s="83"/>
      <c r="L86" s="83"/>
      <c r="M86" s="83"/>
      <c r="N86" s="83"/>
      <c r="O86" s="83"/>
      <c r="P86" s="83"/>
      <c r="Q86" s="65" t="s">
        <v>2066</v>
      </c>
    </row>
    <row r="87" spans="1:17" s="55" customFormat="1" ht="16.5">
      <c r="A87" s="111" t="s">
        <v>2021</v>
      </c>
      <c r="B87" s="112">
        <v>4</v>
      </c>
      <c r="C87" s="81"/>
      <c r="D87" s="82"/>
      <c r="E87" s="83"/>
      <c r="F87" s="82" t="s">
        <v>1583</v>
      </c>
      <c r="G87" s="83" t="s">
        <v>2022</v>
      </c>
      <c r="H87" s="83"/>
      <c r="I87" s="83"/>
      <c r="J87" s="83"/>
      <c r="K87" s="83"/>
      <c r="L87" s="83"/>
      <c r="M87" s="83"/>
      <c r="N87" s="83"/>
      <c r="O87" s="83"/>
      <c r="P87" s="83"/>
      <c r="Q87" s="65" t="s">
        <v>2023</v>
      </c>
    </row>
    <row r="88" spans="1:17" s="55" customFormat="1" ht="16.5">
      <c r="A88" s="111" t="s">
        <v>2024</v>
      </c>
      <c r="B88" s="112">
        <v>4</v>
      </c>
      <c r="C88" s="81"/>
      <c r="D88" s="82"/>
      <c r="E88" s="83"/>
      <c r="F88" s="82" t="s">
        <v>1587</v>
      </c>
      <c r="G88" s="83" t="s">
        <v>2025</v>
      </c>
      <c r="H88" s="83"/>
      <c r="I88" s="83"/>
      <c r="J88" s="83"/>
      <c r="K88" s="83"/>
      <c r="L88" s="83"/>
      <c r="M88" s="83"/>
      <c r="N88" s="83"/>
      <c r="O88" s="83"/>
      <c r="P88" s="83"/>
      <c r="Q88" s="54" t="s">
        <v>2026</v>
      </c>
    </row>
    <row r="89" spans="1:17" s="55" customFormat="1" ht="16.5">
      <c r="A89" s="111" t="s">
        <v>2027</v>
      </c>
      <c r="B89" s="112">
        <v>2</v>
      </c>
      <c r="C89" s="81"/>
      <c r="D89" s="82" t="s">
        <v>1043</v>
      </c>
      <c r="E89" s="83" t="s">
        <v>2028</v>
      </c>
      <c r="F89" s="83"/>
      <c r="G89" s="83"/>
      <c r="H89" s="83"/>
      <c r="I89" s="83"/>
      <c r="J89" s="83"/>
      <c r="K89" s="83"/>
      <c r="L89" s="83"/>
      <c r="M89" s="83"/>
      <c r="N89" s="83"/>
      <c r="O89" s="83"/>
      <c r="P89" s="83"/>
      <c r="Q89" s="65" t="s">
        <v>2029</v>
      </c>
    </row>
    <row r="90" spans="1:17" s="55" customFormat="1" ht="16.5">
      <c r="A90" s="111" t="s">
        <v>2030</v>
      </c>
      <c r="B90" s="112">
        <v>3</v>
      </c>
      <c r="C90" s="81"/>
      <c r="D90" s="82"/>
      <c r="E90" s="82" t="s">
        <v>1045</v>
      </c>
      <c r="F90" s="83" t="s">
        <v>2031</v>
      </c>
      <c r="G90" s="83"/>
      <c r="H90" s="83"/>
      <c r="I90" s="83"/>
      <c r="J90" s="83"/>
      <c r="K90" s="83"/>
      <c r="L90" s="83"/>
      <c r="M90" s="83"/>
      <c r="N90" s="83"/>
      <c r="O90" s="83"/>
      <c r="P90" s="83"/>
      <c r="Q90" s="65" t="s">
        <v>2032</v>
      </c>
    </row>
    <row r="91" spans="1:17" s="55" customFormat="1" ht="16.5">
      <c r="A91" s="111" t="s">
        <v>2033</v>
      </c>
      <c r="B91" s="112">
        <v>3</v>
      </c>
      <c r="C91" s="81"/>
      <c r="D91" s="82"/>
      <c r="E91" s="82" t="s">
        <v>1056</v>
      </c>
      <c r="F91" s="83" t="s">
        <v>2034</v>
      </c>
      <c r="G91" s="83"/>
      <c r="H91" s="83"/>
      <c r="I91" s="83"/>
      <c r="J91" s="83"/>
      <c r="K91" s="83"/>
      <c r="L91" s="83"/>
      <c r="M91" s="83"/>
      <c r="N91" s="83"/>
      <c r="O91" s="83"/>
      <c r="P91" s="83"/>
      <c r="Q91" s="65" t="s">
        <v>2035</v>
      </c>
    </row>
    <row r="92" spans="1:17" s="55" customFormat="1" ht="16.5">
      <c r="A92" s="111" t="s">
        <v>2036</v>
      </c>
      <c r="B92" s="112">
        <v>3</v>
      </c>
      <c r="C92" s="81"/>
      <c r="D92" s="82"/>
      <c r="E92" s="82" t="s">
        <v>1060</v>
      </c>
      <c r="F92" s="83" t="s">
        <v>2037</v>
      </c>
      <c r="G92" s="83"/>
      <c r="H92" s="83"/>
      <c r="I92" s="83"/>
      <c r="J92" s="83"/>
      <c r="K92" s="83"/>
      <c r="L92" s="83"/>
      <c r="M92" s="83"/>
      <c r="N92" s="83"/>
      <c r="O92" s="83"/>
      <c r="P92" s="83"/>
      <c r="Q92" s="65" t="s">
        <v>2038</v>
      </c>
    </row>
    <row r="93" spans="1:17" s="55" customFormat="1" ht="16.5">
      <c r="A93" s="111" t="s">
        <v>2039</v>
      </c>
      <c r="B93" s="112">
        <v>3</v>
      </c>
      <c r="C93" s="81"/>
      <c r="D93" s="82"/>
      <c r="E93" s="82" t="s">
        <v>1653</v>
      </c>
      <c r="F93" s="83" t="s">
        <v>506</v>
      </c>
      <c r="G93" s="83"/>
      <c r="H93" s="83"/>
      <c r="I93" s="83"/>
      <c r="J93" s="83"/>
      <c r="K93" s="83"/>
      <c r="L93" s="83"/>
      <c r="M93" s="83"/>
      <c r="N93" s="83"/>
      <c r="O93" s="83"/>
      <c r="P93" s="83"/>
      <c r="Q93" s="65" t="s">
        <v>2040</v>
      </c>
    </row>
    <row r="94" spans="1:17" s="55" customFormat="1" ht="16.5">
      <c r="A94" s="111" t="s">
        <v>2041</v>
      </c>
      <c r="B94" s="112">
        <v>3</v>
      </c>
      <c r="C94" s="81"/>
      <c r="D94" s="82"/>
      <c r="E94" s="82" t="s">
        <v>2042</v>
      </c>
      <c r="F94" s="83" t="s">
        <v>2043</v>
      </c>
      <c r="G94" s="83"/>
      <c r="H94" s="83"/>
      <c r="I94" s="83"/>
      <c r="J94" s="83"/>
      <c r="K94" s="83"/>
      <c r="L94" s="83"/>
      <c r="M94" s="83"/>
      <c r="N94" s="83"/>
      <c r="O94" s="83"/>
      <c r="P94" s="83"/>
      <c r="Q94" s="65" t="s">
        <v>2044</v>
      </c>
    </row>
    <row r="95" spans="1:17" s="55" customFormat="1" ht="16.5">
      <c r="A95" s="111" t="s">
        <v>2045</v>
      </c>
      <c r="B95" s="112">
        <v>2</v>
      </c>
      <c r="C95" s="81"/>
      <c r="D95" s="82" t="s">
        <v>1138</v>
      </c>
      <c r="E95" s="83" t="s">
        <v>2046</v>
      </c>
      <c r="F95" s="83"/>
      <c r="G95" s="83"/>
      <c r="H95" s="83"/>
      <c r="I95" s="83"/>
      <c r="J95" s="83"/>
      <c r="K95" s="83"/>
      <c r="L95" s="83"/>
      <c r="M95" s="83"/>
      <c r="N95" s="83"/>
      <c r="O95" s="83"/>
      <c r="P95" s="83"/>
      <c r="Q95" s="65" t="s">
        <v>2047</v>
      </c>
    </row>
    <row r="96" spans="1:17" s="55" customFormat="1" ht="16.5">
      <c r="A96" s="111" t="s">
        <v>2048</v>
      </c>
      <c r="B96" s="112">
        <v>3</v>
      </c>
      <c r="C96" s="81"/>
      <c r="D96" s="82"/>
      <c r="E96" s="82" t="s">
        <v>1140</v>
      </c>
      <c r="F96" s="83" t="s">
        <v>2049</v>
      </c>
      <c r="G96" s="83"/>
      <c r="H96" s="83"/>
      <c r="I96" s="83"/>
      <c r="J96" s="83"/>
      <c r="K96" s="83"/>
      <c r="L96" s="83"/>
      <c r="M96" s="83"/>
      <c r="N96" s="83"/>
      <c r="O96" s="83"/>
      <c r="P96" s="83"/>
      <c r="Q96" s="65" t="s">
        <v>2050</v>
      </c>
    </row>
    <row r="97" spans="1:17" s="55" customFormat="1" ht="16.5">
      <c r="A97" s="111" t="s">
        <v>2051</v>
      </c>
      <c r="B97" s="112">
        <v>4</v>
      </c>
      <c r="C97" s="81"/>
      <c r="D97" s="82"/>
      <c r="E97" s="82"/>
      <c r="F97" s="82" t="s">
        <v>1285</v>
      </c>
      <c r="G97" s="83" t="s">
        <v>2052</v>
      </c>
      <c r="H97" s="83"/>
      <c r="I97" s="83"/>
      <c r="J97" s="83"/>
      <c r="K97" s="83"/>
      <c r="L97" s="83"/>
      <c r="M97" s="83"/>
      <c r="N97" s="83"/>
      <c r="O97" s="83"/>
      <c r="P97" s="83"/>
      <c r="Q97" s="65" t="s">
        <v>2053</v>
      </c>
    </row>
    <row r="98" spans="1:17" s="55" customFormat="1" ht="16.5">
      <c r="A98" s="111" t="s">
        <v>2054</v>
      </c>
      <c r="B98" s="112">
        <v>4</v>
      </c>
      <c r="C98" s="81"/>
      <c r="D98" s="82"/>
      <c r="E98" s="82"/>
      <c r="F98" s="82" t="s">
        <v>1289</v>
      </c>
      <c r="G98" s="83" t="s">
        <v>2055</v>
      </c>
      <c r="H98" s="83"/>
      <c r="I98" s="83"/>
      <c r="J98" s="83"/>
      <c r="K98" s="83"/>
      <c r="L98" s="83"/>
      <c r="M98" s="83"/>
      <c r="N98" s="83"/>
      <c r="O98" s="83"/>
      <c r="P98" s="83"/>
      <c r="Q98" s="65" t="s">
        <v>2056</v>
      </c>
    </row>
    <row r="99" spans="1:17" s="55" customFormat="1" ht="16.5">
      <c r="A99" s="111" t="s">
        <v>2057</v>
      </c>
      <c r="B99" s="112">
        <v>4</v>
      </c>
      <c r="C99" s="84"/>
      <c r="D99" s="85"/>
      <c r="E99" s="86"/>
      <c r="F99" s="85" t="s">
        <v>1301</v>
      </c>
      <c r="G99" s="86" t="s">
        <v>2058</v>
      </c>
      <c r="H99" s="86"/>
      <c r="I99" s="86"/>
      <c r="J99" s="86"/>
      <c r="K99" s="86"/>
      <c r="L99" s="86"/>
      <c r="M99" s="86"/>
      <c r="N99" s="86"/>
      <c r="O99" s="86"/>
      <c r="P99" s="86"/>
      <c r="Q99" s="69" t="s">
        <v>2059</v>
      </c>
    </row>
  </sheetData>
  <sheetProtection/>
  <mergeCells count="2">
    <mergeCell ref="C1:P1"/>
    <mergeCell ref="G18:P18"/>
  </mergeCells>
  <printOptions horizontalCentered="1"/>
  <pageMargins left="0.11811023622047245" right="0.11811023622047245" top="0.35433070866141736" bottom="0.35433070866141736" header="0.31496062992125984" footer="0.31496062992125984"/>
  <pageSetup fitToHeight="2" fitToWidth="1" orientation="landscape" paperSize="8" scale="87" r:id="rId1"/>
</worksheet>
</file>

<file path=xl/worksheets/sheet6.xml><?xml version="1.0" encoding="utf-8"?>
<worksheet xmlns="http://schemas.openxmlformats.org/spreadsheetml/2006/main" xmlns:r="http://schemas.openxmlformats.org/officeDocument/2006/relationships">
  <dimension ref="A1:Z340"/>
  <sheetViews>
    <sheetView zoomScalePageLayoutView="0" workbookViewId="0" topLeftCell="C1">
      <selection activeCell="B11" sqref="B11:M11"/>
    </sheetView>
  </sheetViews>
  <sheetFormatPr defaultColWidth="15.57421875" defaultRowHeight="15"/>
  <cols>
    <col min="1" max="1" width="7.421875" style="98" hidden="1" customWidth="1"/>
    <col min="2" max="2" width="5.57421875" style="98" hidden="1" customWidth="1"/>
    <col min="3" max="3" width="3.57421875" style="19" customWidth="1"/>
    <col min="4" max="4" width="4.57421875" style="1" customWidth="1"/>
    <col min="5" max="5" width="5.57421875" style="2" customWidth="1"/>
    <col min="6" max="7" width="7.57421875" style="2" customWidth="1"/>
    <col min="8" max="8" width="8.57421875" style="2" customWidth="1"/>
    <col min="9" max="16" width="5.57421875" style="2" customWidth="1"/>
    <col min="17" max="17" width="60.8515625" style="43" customWidth="1"/>
    <col min="18" max="16384" width="15.57421875" style="3" customWidth="1"/>
  </cols>
  <sheetData>
    <row r="1" spans="1:17" ht="18" customHeight="1">
      <c r="A1" s="53" t="s">
        <v>1007</v>
      </c>
      <c r="B1" s="53" t="s">
        <v>1008</v>
      </c>
      <c r="C1" s="256" t="s">
        <v>0</v>
      </c>
      <c r="D1" s="257"/>
      <c r="E1" s="257"/>
      <c r="F1" s="257"/>
      <c r="G1" s="257"/>
      <c r="H1" s="257"/>
      <c r="I1" s="257"/>
      <c r="J1" s="257"/>
      <c r="K1" s="257"/>
      <c r="L1" s="257"/>
      <c r="M1" s="257"/>
      <c r="N1" s="257"/>
      <c r="O1" s="257"/>
      <c r="P1" s="257"/>
      <c r="Q1" s="205" t="s">
        <v>1</v>
      </c>
    </row>
    <row r="2" spans="1:26" s="55" customFormat="1" ht="17.25">
      <c r="A2" s="92">
        <v>101000</v>
      </c>
      <c r="B2" s="93">
        <v>0</v>
      </c>
      <c r="C2" s="200" t="s">
        <v>2185</v>
      </c>
      <c r="D2" s="196"/>
      <c r="E2" s="196"/>
      <c r="F2" s="196"/>
      <c r="G2" s="196"/>
      <c r="H2" s="196"/>
      <c r="I2" s="196"/>
      <c r="J2" s="196"/>
      <c r="K2" s="196"/>
      <c r="L2" s="196"/>
      <c r="M2" s="196"/>
      <c r="N2" s="196"/>
      <c r="O2" s="196"/>
      <c r="P2" s="204"/>
      <c r="Q2" s="199" t="s">
        <v>2176</v>
      </c>
      <c r="R2" s="74"/>
      <c r="S2" s="74"/>
      <c r="T2" s="74"/>
      <c r="U2" s="74"/>
      <c r="V2" s="74"/>
      <c r="W2" s="74"/>
      <c r="X2" s="74"/>
      <c r="Y2" s="74"/>
      <c r="Z2" s="73"/>
    </row>
    <row r="3" spans="1:17" ht="16.5">
      <c r="A3" s="100">
        <v>101001</v>
      </c>
      <c r="B3" s="98">
        <v>1</v>
      </c>
      <c r="C3" s="4" t="s">
        <v>2</v>
      </c>
      <c r="D3" s="5"/>
      <c r="E3" s="6"/>
      <c r="F3" s="6"/>
      <c r="G3" s="6"/>
      <c r="H3" s="6"/>
      <c r="I3" s="6"/>
      <c r="J3" s="6"/>
      <c r="K3" s="6"/>
      <c r="L3" s="6"/>
      <c r="M3" s="6"/>
      <c r="N3" s="6"/>
      <c r="O3" s="6"/>
      <c r="P3" s="6"/>
      <c r="Q3" s="206" t="s">
        <v>993</v>
      </c>
    </row>
    <row r="4" spans="1:17" s="10" customFormat="1" ht="16.5">
      <c r="A4" s="100">
        <v>101002</v>
      </c>
      <c r="B4" s="101">
        <v>2</v>
      </c>
      <c r="C4" s="7"/>
      <c r="D4" s="8" t="s">
        <v>3</v>
      </c>
      <c r="E4" s="9" t="s">
        <v>4</v>
      </c>
      <c r="F4" s="9"/>
      <c r="G4" s="9"/>
      <c r="H4" s="9"/>
      <c r="I4" s="9"/>
      <c r="J4" s="9"/>
      <c r="K4" s="9"/>
      <c r="L4" s="9"/>
      <c r="M4" s="9"/>
      <c r="N4" s="9"/>
      <c r="O4" s="9"/>
      <c r="P4" s="9"/>
      <c r="Q4" s="207" t="s">
        <v>5</v>
      </c>
    </row>
    <row r="5" spans="1:17" s="10" customFormat="1" ht="16.5">
      <c r="A5" s="100">
        <v>101003</v>
      </c>
      <c r="B5" s="101">
        <v>3</v>
      </c>
      <c r="C5" s="7"/>
      <c r="D5" s="8"/>
      <c r="E5" s="8" t="s">
        <v>6</v>
      </c>
      <c r="F5" s="9" t="s">
        <v>7</v>
      </c>
      <c r="G5" s="9"/>
      <c r="H5" s="9"/>
      <c r="I5" s="9"/>
      <c r="J5" s="9"/>
      <c r="K5" s="9"/>
      <c r="L5" s="9"/>
      <c r="M5" s="9"/>
      <c r="N5" s="9"/>
      <c r="O5" s="9"/>
      <c r="P5" s="9"/>
      <c r="Q5" s="207" t="s">
        <v>8</v>
      </c>
    </row>
    <row r="6" spans="1:17" s="10" customFormat="1" ht="16.5">
      <c r="A6" s="100">
        <v>101004</v>
      </c>
      <c r="B6" s="101">
        <v>4</v>
      </c>
      <c r="C6" s="7"/>
      <c r="D6" s="8"/>
      <c r="E6" s="8"/>
      <c r="F6" s="8" t="s">
        <v>9</v>
      </c>
      <c r="G6" s="9" t="s">
        <v>10</v>
      </c>
      <c r="H6" s="9"/>
      <c r="I6" s="9"/>
      <c r="J6" s="9"/>
      <c r="K6" s="9"/>
      <c r="L6" s="9"/>
      <c r="M6" s="9"/>
      <c r="N6" s="9"/>
      <c r="O6" s="9"/>
      <c r="P6" s="9"/>
      <c r="Q6" s="207" t="s">
        <v>11</v>
      </c>
    </row>
    <row r="7" spans="1:17" s="10" customFormat="1" ht="16.5">
      <c r="A7" s="100">
        <v>101005</v>
      </c>
      <c r="B7" s="101">
        <v>4</v>
      </c>
      <c r="C7" s="7"/>
      <c r="D7" s="8"/>
      <c r="E7" s="8"/>
      <c r="F7" s="8" t="s">
        <v>12</v>
      </c>
      <c r="G7" s="9" t="s">
        <v>13</v>
      </c>
      <c r="H7" s="9"/>
      <c r="I7" s="9"/>
      <c r="J7" s="9"/>
      <c r="K7" s="9"/>
      <c r="L7" s="9"/>
      <c r="M7" s="9"/>
      <c r="N7" s="9"/>
      <c r="O7" s="9"/>
      <c r="P7" s="9"/>
      <c r="Q7" s="207" t="s">
        <v>14</v>
      </c>
    </row>
    <row r="8" spans="1:17" s="10" customFormat="1" ht="16.5">
      <c r="A8" s="100">
        <v>101006</v>
      </c>
      <c r="B8" s="101">
        <v>4</v>
      </c>
      <c r="C8" s="7"/>
      <c r="D8" s="8"/>
      <c r="E8" s="8"/>
      <c r="F8" s="8" t="s">
        <v>15</v>
      </c>
      <c r="G8" s="9" t="s">
        <v>16</v>
      </c>
      <c r="H8" s="9"/>
      <c r="I8" s="9"/>
      <c r="J8" s="9"/>
      <c r="K8" s="9"/>
      <c r="L8" s="9"/>
      <c r="M8" s="9"/>
      <c r="N8" s="9"/>
      <c r="O8" s="9"/>
      <c r="P8" s="9"/>
      <c r="Q8" s="207" t="s">
        <v>17</v>
      </c>
    </row>
    <row r="9" spans="1:17" s="10" customFormat="1" ht="16.5">
      <c r="A9" s="100">
        <v>101007</v>
      </c>
      <c r="B9" s="101">
        <v>4</v>
      </c>
      <c r="C9" s="7"/>
      <c r="D9" s="8"/>
      <c r="E9" s="8"/>
      <c r="F9" s="8" t="s">
        <v>18</v>
      </c>
      <c r="G9" s="9" t="s">
        <v>19</v>
      </c>
      <c r="H9" s="9"/>
      <c r="I9" s="9"/>
      <c r="J9" s="9"/>
      <c r="K9" s="9"/>
      <c r="L9" s="9"/>
      <c r="M9" s="9"/>
      <c r="N9" s="9"/>
      <c r="O9" s="9"/>
      <c r="P9" s="9"/>
      <c r="Q9" s="207" t="s">
        <v>20</v>
      </c>
    </row>
    <row r="10" spans="1:17" s="10" customFormat="1" ht="16.5">
      <c r="A10" s="100">
        <v>101008</v>
      </c>
      <c r="B10" s="101">
        <v>3</v>
      </c>
      <c r="C10" s="7"/>
      <c r="D10" s="8"/>
      <c r="E10" s="8" t="s">
        <v>21</v>
      </c>
      <c r="F10" s="9" t="s">
        <v>22</v>
      </c>
      <c r="G10" s="9"/>
      <c r="H10" s="9"/>
      <c r="I10" s="9"/>
      <c r="J10" s="9"/>
      <c r="K10" s="9"/>
      <c r="L10" s="9"/>
      <c r="M10" s="9"/>
      <c r="N10" s="9"/>
      <c r="O10" s="9"/>
      <c r="P10" s="9"/>
      <c r="Q10" s="207" t="s">
        <v>23</v>
      </c>
    </row>
    <row r="11" spans="1:17" s="10" customFormat="1" ht="16.5">
      <c r="A11" s="100">
        <v>101009</v>
      </c>
      <c r="B11" s="101">
        <v>4</v>
      </c>
      <c r="C11" s="7"/>
      <c r="D11" s="8"/>
      <c r="E11" s="8"/>
      <c r="F11" s="8" t="s">
        <v>24</v>
      </c>
      <c r="G11" s="9" t="s">
        <v>25</v>
      </c>
      <c r="H11" s="9"/>
      <c r="I11" s="9"/>
      <c r="J11" s="9"/>
      <c r="K11" s="9"/>
      <c r="L11" s="9"/>
      <c r="M11" s="9"/>
      <c r="N11" s="9"/>
      <c r="O11" s="9"/>
      <c r="P11" s="9"/>
      <c r="Q11" s="207" t="s">
        <v>26</v>
      </c>
    </row>
    <row r="12" spans="1:17" s="10" customFormat="1" ht="27">
      <c r="A12" s="100">
        <v>101010</v>
      </c>
      <c r="B12" s="101">
        <v>4</v>
      </c>
      <c r="C12" s="7"/>
      <c r="D12" s="8"/>
      <c r="E12" s="8"/>
      <c r="F12" s="8" t="s">
        <v>27</v>
      </c>
      <c r="G12" s="254" t="s">
        <v>28</v>
      </c>
      <c r="H12" s="255"/>
      <c r="I12" s="255"/>
      <c r="J12" s="255"/>
      <c r="K12" s="255"/>
      <c r="L12" s="255"/>
      <c r="M12" s="255"/>
      <c r="N12" s="255"/>
      <c r="O12" s="255"/>
      <c r="P12" s="255"/>
      <c r="Q12" s="208" t="s">
        <v>29</v>
      </c>
    </row>
    <row r="13" spans="1:17" s="10" customFormat="1" ht="16.5">
      <c r="A13" s="100">
        <v>101011</v>
      </c>
      <c r="B13" s="101">
        <v>4</v>
      </c>
      <c r="C13" s="7"/>
      <c r="D13" s="8"/>
      <c r="E13" s="8"/>
      <c r="F13" s="8" t="s">
        <v>30</v>
      </c>
      <c r="G13" s="9" t="s">
        <v>31</v>
      </c>
      <c r="H13" s="9"/>
      <c r="I13" s="9"/>
      <c r="J13" s="9"/>
      <c r="K13" s="9"/>
      <c r="L13" s="9"/>
      <c r="M13" s="9"/>
      <c r="N13" s="9"/>
      <c r="O13" s="9"/>
      <c r="P13" s="9"/>
      <c r="Q13" s="207" t="s">
        <v>32</v>
      </c>
    </row>
    <row r="14" spans="1:17" s="10" customFormat="1" ht="16.5">
      <c r="A14" s="100">
        <v>101012</v>
      </c>
      <c r="B14" s="101">
        <v>4</v>
      </c>
      <c r="C14" s="7"/>
      <c r="D14" s="8"/>
      <c r="E14" s="8"/>
      <c r="F14" s="8" t="s">
        <v>33</v>
      </c>
      <c r="G14" s="9" t="s">
        <v>34</v>
      </c>
      <c r="H14" s="9"/>
      <c r="I14" s="9"/>
      <c r="J14" s="9"/>
      <c r="K14" s="9"/>
      <c r="L14" s="9"/>
      <c r="M14" s="9"/>
      <c r="N14" s="9"/>
      <c r="O14" s="9"/>
      <c r="P14" s="9"/>
      <c r="Q14" s="207" t="s">
        <v>35</v>
      </c>
    </row>
    <row r="15" spans="1:17" s="10" customFormat="1" ht="16.5">
      <c r="A15" s="100">
        <v>101013</v>
      </c>
      <c r="B15" s="101">
        <v>4</v>
      </c>
      <c r="C15" s="7"/>
      <c r="D15" s="8"/>
      <c r="E15" s="8"/>
      <c r="F15" s="8" t="s">
        <v>36</v>
      </c>
      <c r="G15" s="9" t="s">
        <v>37</v>
      </c>
      <c r="H15" s="9"/>
      <c r="I15" s="9"/>
      <c r="J15" s="9"/>
      <c r="K15" s="9"/>
      <c r="L15" s="9"/>
      <c r="M15" s="9"/>
      <c r="N15" s="9"/>
      <c r="O15" s="9"/>
      <c r="P15" s="9"/>
      <c r="Q15" s="207" t="s">
        <v>971</v>
      </c>
    </row>
    <row r="16" spans="1:17" s="10" customFormat="1" ht="16.5">
      <c r="A16" s="100">
        <v>101014</v>
      </c>
      <c r="B16" s="101">
        <v>2</v>
      </c>
      <c r="C16" s="7"/>
      <c r="D16" s="8" t="s">
        <v>38</v>
      </c>
      <c r="E16" s="9" t="s">
        <v>39</v>
      </c>
      <c r="F16" s="9"/>
      <c r="G16" s="9"/>
      <c r="H16" s="9"/>
      <c r="I16" s="9"/>
      <c r="J16" s="9"/>
      <c r="K16" s="9"/>
      <c r="L16" s="9"/>
      <c r="M16" s="9"/>
      <c r="N16" s="9"/>
      <c r="O16" s="9"/>
      <c r="P16" s="9"/>
      <c r="Q16" s="207" t="s">
        <v>40</v>
      </c>
    </row>
    <row r="17" spans="1:17" s="10" customFormat="1" ht="16.5">
      <c r="A17" s="100">
        <v>101015</v>
      </c>
      <c r="B17" s="101">
        <v>3</v>
      </c>
      <c r="C17" s="7"/>
      <c r="D17" s="8"/>
      <c r="E17" s="8" t="s">
        <v>41</v>
      </c>
      <c r="F17" s="9" t="s">
        <v>42</v>
      </c>
      <c r="G17" s="9"/>
      <c r="H17" s="9"/>
      <c r="I17" s="9"/>
      <c r="J17" s="9"/>
      <c r="K17" s="9"/>
      <c r="L17" s="9"/>
      <c r="M17" s="9"/>
      <c r="N17" s="9"/>
      <c r="O17" s="9"/>
      <c r="P17" s="9"/>
      <c r="Q17" s="207" t="s">
        <v>43</v>
      </c>
    </row>
    <row r="18" spans="1:17" s="10" customFormat="1" ht="14.25">
      <c r="A18" s="100">
        <v>101016</v>
      </c>
      <c r="B18" s="102">
        <v>2</v>
      </c>
      <c r="C18" s="11"/>
      <c r="D18" s="8" t="s">
        <v>44</v>
      </c>
      <c r="E18" s="9" t="s">
        <v>45</v>
      </c>
      <c r="F18" s="9"/>
      <c r="G18" s="9"/>
      <c r="H18" s="9"/>
      <c r="I18" s="9"/>
      <c r="J18" s="9"/>
      <c r="K18" s="9"/>
      <c r="L18" s="9"/>
      <c r="M18" s="9"/>
      <c r="N18" s="9"/>
      <c r="O18" s="9"/>
      <c r="P18" s="9"/>
      <c r="Q18" s="207" t="s">
        <v>46</v>
      </c>
    </row>
    <row r="19" spans="1:17" s="10" customFormat="1" ht="14.25">
      <c r="A19" s="100">
        <v>101017</v>
      </c>
      <c r="B19" s="102">
        <v>3</v>
      </c>
      <c r="C19" s="11"/>
      <c r="D19" s="8"/>
      <c r="E19" s="8" t="s">
        <v>47</v>
      </c>
      <c r="F19" s="9" t="s">
        <v>48</v>
      </c>
      <c r="G19" s="9"/>
      <c r="H19" s="9"/>
      <c r="I19" s="9"/>
      <c r="J19" s="9"/>
      <c r="K19" s="9"/>
      <c r="L19" s="9"/>
      <c r="M19" s="9"/>
      <c r="N19" s="9"/>
      <c r="O19" s="9"/>
      <c r="P19" s="9"/>
      <c r="Q19" s="207" t="s">
        <v>49</v>
      </c>
    </row>
    <row r="20" spans="1:17" s="10" customFormat="1" ht="14.25">
      <c r="A20" s="100">
        <v>101018</v>
      </c>
      <c r="B20" s="102">
        <v>3</v>
      </c>
      <c r="C20" s="11"/>
      <c r="D20" s="8"/>
      <c r="E20" s="8" t="s">
        <v>50</v>
      </c>
      <c r="F20" s="9" t="s">
        <v>51</v>
      </c>
      <c r="G20" s="9"/>
      <c r="H20" s="9"/>
      <c r="I20" s="9"/>
      <c r="J20" s="9"/>
      <c r="K20" s="9"/>
      <c r="L20" s="9"/>
      <c r="M20" s="9"/>
      <c r="N20" s="9"/>
      <c r="O20" s="9"/>
      <c r="P20" s="9"/>
      <c r="Q20" s="207" t="s">
        <v>994</v>
      </c>
    </row>
    <row r="21" spans="1:17" s="10" customFormat="1" ht="14.25">
      <c r="A21" s="100">
        <v>101019</v>
      </c>
      <c r="B21" s="102">
        <v>2</v>
      </c>
      <c r="C21" s="11"/>
      <c r="D21" s="8" t="s">
        <v>52</v>
      </c>
      <c r="E21" s="9" t="s">
        <v>53</v>
      </c>
      <c r="F21" s="9"/>
      <c r="G21" s="9"/>
      <c r="H21" s="9"/>
      <c r="I21" s="9"/>
      <c r="J21" s="9"/>
      <c r="K21" s="9"/>
      <c r="L21" s="9"/>
      <c r="M21" s="9"/>
      <c r="N21" s="9"/>
      <c r="O21" s="9"/>
      <c r="P21" s="9"/>
      <c r="Q21" s="207" t="s">
        <v>54</v>
      </c>
    </row>
    <row r="22" spans="1:17" s="10" customFormat="1" ht="14.25">
      <c r="A22" s="100">
        <v>101020</v>
      </c>
      <c r="B22" s="102">
        <v>3</v>
      </c>
      <c r="C22" s="11"/>
      <c r="D22" s="8"/>
      <c r="E22" s="8" t="s">
        <v>55</v>
      </c>
      <c r="F22" s="9" t="s">
        <v>7</v>
      </c>
      <c r="G22" s="9"/>
      <c r="H22" s="9"/>
      <c r="I22" s="9"/>
      <c r="J22" s="9"/>
      <c r="K22" s="9"/>
      <c r="L22" s="9"/>
      <c r="M22" s="9"/>
      <c r="N22" s="9"/>
      <c r="O22" s="9"/>
      <c r="P22" s="9"/>
      <c r="Q22" s="207" t="s">
        <v>8</v>
      </c>
    </row>
    <row r="23" spans="1:17" s="10" customFormat="1" ht="14.25">
      <c r="A23" s="100">
        <v>101021</v>
      </c>
      <c r="B23" s="102">
        <v>4</v>
      </c>
      <c r="C23" s="11"/>
      <c r="D23" s="8"/>
      <c r="E23" s="9"/>
      <c r="F23" s="8" t="s">
        <v>56</v>
      </c>
      <c r="G23" s="9" t="s">
        <v>57</v>
      </c>
      <c r="H23" s="9"/>
      <c r="I23" s="9"/>
      <c r="J23" s="9"/>
      <c r="K23" s="9"/>
      <c r="L23" s="9"/>
      <c r="M23" s="9"/>
      <c r="N23" s="9"/>
      <c r="O23" s="9"/>
      <c r="P23" s="9"/>
      <c r="Q23" s="207" t="s">
        <v>58</v>
      </c>
    </row>
    <row r="24" spans="1:17" s="10" customFormat="1" ht="14.25">
      <c r="A24" s="100">
        <v>101022</v>
      </c>
      <c r="B24" s="102">
        <v>4</v>
      </c>
      <c r="C24" s="11"/>
      <c r="D24" s="8"/>
      <c r="E24" s="9"/>
      <c r="F24" s="8" t="s">
        <v>59</v>
      </c>
      <c r="G24" s="9" t="s">
        <v>60</v>
      </c>
      <c r="H24" s="9"/>
      <c r="I24" s="9"/>
      <c r="J24" s="9"/>
      <c r="K24" s="9"/>
      <c r="L24" s="9"/>
      <c r="M24" s="9"/>
      <c r="N24" s="9"/>
      <c r="O24" s="9"/>
      <c r="P24" s="9"/>
      <c r="Q24" s="207" t="s">
        <v>61</v>
      </c>
    </row>
    <row r="25" spans="1:17" s="10" customFormat="1" ht="14.25">
      <c r="A25" s="100">
        <v>101023</v>
      </c>
      <c r="B25" s="102">
        <v>4</v>
      </c>
      <c r="C25" s="11"/>
      <c r="D25" s="8"/>
      <c r="E25" s="9"/>
      <c r="F25" s="8" t="s">
        <v>62</v>
      </c>
      <c r="G25" s="9" t="s">
        <v>63</v>
      </c>
      <c r="H25" s="9"/>
      <c r="I25" s="9"/>
      <c r="J25" s="9"/>
      <c r="K25" s="9"/>
      <c r="L25" s="9"/>
      <c r="M25" s="9"/>
      <c r="N25" s="9"/>
      <c r="O25" s="9"/>
      <c r="P25" s="9"/>
      <c r="Q25" s="207" t="s">
        <v>64</v>
      </c>
    </row>
    <row r="26" spans="1:17" s="10" customFormat="1" ht="14.25">
      <c r="A26" s="100">
        <v>101024</v>
      </c>
      <c r="B26" s="102">
        <v>4</v>
      </c>
      <c r="C26" s="11"/>
      <c r="D26" s="8"/>
      <c r="E26" s="9"/>
      <c r="F26" s="8" t="s">
        <v>65</v>
      </c>
      <c r="G26" s="9" t="s">
        <v>66</v>
      </c>
      <c r="H26" s="9"/>
      <c r="I26" s="9"/>
      <c r="J26" s="9"/>
      <c r="K26" s="9"/>
      <c r="L26" s="9"/>
      <c r="M26" s="9"/>
      <c r="N26" s="9"/>
      <c r="O26" s="9"/>
      <c r="P26" s="9"/>
      <c r="Q26" s="207" t="s">
        <v>941</v>
      </c>
    </row>
    <row r="27" spans="1:17" s="10" customFormat="1" ht="14.25">
      <c r="A27" s="100">
        <v>101025</v>
      </c>
      <c r="B27" s="102">
        <v>5</v>
      </c>
      <c r="C27" s="11"/>
      <c r="D27" s="8"/>
      <c r="E27" s="9"/>
      <c r="F27" s="8"/>
      <c r="G27" s="8" t="s">
        <v>67</v>
      </c>
      <c r="H27" s="9" t="s">
        <v>68</v>
      </c>
      <c r="I27" s="9"/>
      <c r="J27" s="9"/>
      <c r="K27" s="9"/>
      <c r="L27" s="9"/>
      <c r="M27" s="9"/>
      <c r="N27" s="9"/>
      <c r="O27" s="9"/>
      <c r="P27" s="9"/>
      <c r="Q27" s="207" t="s">
        <v>69</v>
      </c>
    </row>
    <row r="28" spans="1:17" s="10" customFormat="1" ht="14.25">
      <c r="A28" s="100">
        <v>101026</v>
      </c>
      <c r="B28" s="102">
        <v>5</v>
      </c>
      <c r="C28" s="11"/>
      <c r="D28" s="8"/>
      <c r="E28" s="9"/>
      <c r="F28" s="8"/>
      <c r="G28" s="8" t="s">
        <v>70</v>
      </c>
      <c r="H28" s="9" t="s">
        <v>71</v>
      </c>
      <c r="I28" s="9"/>
      <c r="J28" s="9"/>
      <c r="K28" s="9"/>
      <c r="L28" s="9"/>
      <c r="M28" s="9"/>
      <c r="N28" s="9"/>
      <c r="O28" s="9"/>
      <c r="P28" s="9"/>
      <c r="Q28" s="207" t="s">
        <v>72</v>
      </c>
    </row>
    <row r="29" spans="1:17" s="10" customFormat="1" ht="27">
      <c r="A29" s="100">
        <v>101027</v>
      </c>
      <c r="B29" s="102">
        <v>5</v>
      </c>
      <c r="C29" s="11"/>
      <c r="D29" s="8"/>
      <c r="E29" s="9"/>
      <c r="F29" s="8"/>
      <c r="G29" s="8" t="s">
        <v>73</v>
      </c>
      <c r="H29" s="254" t="s">
        <v>74</v>
      </c>
      <c r="I29" s="255"/>
      <c r="J29" s="255"/>
      <c r="K29" s="255"/>
      <c r="L29" s="255"/>
      <c r="M29" s="255"/>
      <c r="N29" s="255"/>
      <c r="O29" s="255"/>
      <c r="P29" s="255"/>
      <c r="Q29" s="208" t="s">
        <v>942</v>
      </c>
    </row>
    <row r="30" spans="1:17" s="10" customFormat="1" ht="14.25">
      <c r="A30" s="100">
        <v>101028</v>
      </c>
      <c r="B30" s="102">
        <v>5</v>
      </c>
      <c r="C30" s="11"/>
      <c r="D30" s="8"/>
      <c r="E30" s="9"/>
      <c r="F30" s="8"/>
      <c r="G30" s="8" t="s">
        <v>75</v>
      </c>
      <c r="H30" s="9" t="s">
        <v>76</v>
      </c>
      <c r="I30" s="9"/>
      <c r="J30" s="9"/>
      <c r="K30" s="9"/>
      <c r="L30" s="9"/>
      <c r="M30" s="9"/>
      <c r="N30" s="9"/>
      <c r="O30" s="9"/>
      <c r="P30" s="9"/>
      <c r="Q30" s="207" t="s">
        <v>77</v>
      </c>
    </row>
    <row r="31" spans="1:17" s="10" customFormat="1" ht="27">
      <c r="A31" s="100">
        <v>101029</v>
      </c>
      <c r="B31" s="102">
        <v>4</v>
      </c>
      <c r="C31" s="11"/>
      <c r="D31" s="8"/>
      <c r="E31" s="9"/>
      <c r="F31" s="8" t="s">
        <v>78</v>
      </c>
      <c r="G31" s="254" t="s">
        <v>79</v>
      </c>
      <c r="H31" s="255"/>
      <c r="I31" s="255"/>
      <c r="J31" s="255"/>
      <c r="K31" s="255"/>
      <c r="L31" s="255"/>
      <c r="M31" s="255"/>
      <c r="N31" s="255"/>
      <c r="O31" s="255"/>
      <c r="P31" s="255"/>
      <c r="Q31" s="208" t="s">
        <v>943</v>
      </c>
    </row>
    <row r="32" spans="1:17" s="10" customFormat="1" ht="14.25">
      <c r="A32" s="100">
        <v>101030</v>
      </c>
      <c r="B32" s="102">
        <v>3</v>
      </c>
      <c r="C32" s="11"/>
      <c r="D32" s="8"/>
      <c r="E32" s="8" t="s">
        <v>80</v>
      </c>
      <c r="F32" s="9" t="s">
        <v>22</v>
      </c>
      <c r="G32" s="9"/>
      <c r="H32" s="9"/>
      <c r="I32" s="9"/>
      <c r="J32" s="9"/>
      <c r="K32" s="9"/>
      <c r="L32" s="9"/>
      <c r="M32" s="9"/>
      <c r="N32" s="9"/>
      <c r="O32" s="9"/>
      <c r="P32" s="9"/>
      <c r="Q32" s="207" t="s">
        <v>23</v>
      </c>
    </row>
    <row r="33" spans="1:17" s="10" customFormat="1" ht="14.25">
      <c r="A33" s="100">
        <v>101031</v>
      </c>
      <c r="B33" s="102">
        <v>4</v>
      </c>
      <c r="C33" s="11"/>
      <c r="D33" s="8"/>
      <c r="E33" s="9"/>
      <c r="F33" s="8" t="s">
        <v>81</v>
      </c>
      <c r="G33" s="9" t="s">
        <v>82</v>
      </c>
      <c r="H33" s="9"/>
      <c r="I33" s="9"/>
      <c r="J33" s="9"/>
      <c r="K33" s="9"/>
      <c r="L33" s="9"/>
      <c r="M33" s="9"/>
      <c r="N33" s="9"/>
      <c r="O33" s="9"/>
      <c r="P33" s="9"/>
      <c r="Q33" s="207" t="s">
        <v>83</v>
      </c>
    </row>
    <row r="34" spans="1:17" s="10" customFormat="1" ht="14.25">
      <c r="A34" s="100">
        <v>101032</v>
      </c>
      <c r="B34" s="102">
        <v>4</v>
      </c>
      <c r="C34" s="11"/>
      <c r="D34" s="8"/>
      <c r="E34" s="9"/>
      <c r="F34" s="8" t="s">
        <v>84</v>
      </c>
      <c r="G34" s="9" t="s">
        <v>85</v>
      </c>
      <c r="H34" s="9"/>
      <c r="I34" s="9"/>
      <c r="J34" s="9"/>
      <c r="K34" s="9"/>
      <c r="L34" s="9"/>
      <c r="M34" s="9"/>
      <c r="N34" s="9"/>
      <c r="O34" s="9"/>
      <c r="P34" s="9"/>
      <c r="Q34" s="207" t="s">
        <v>86</v>
      </c>
    </row>
    <row r="35" spans="1:17" s="10" customFormat="1" ht="14.25">
      <c r="A35" s="100">
        <v>101033</v>
      </c>
      <c r="B35" s="102">
        <v>4</v>
      </c>
      <c r="C35" s="11"/>
      <c r="D35" s="8"/>
      <c r="E35" s="9"/>
      <c r="F35" s="8" t="s">
        <v>87</v>
      </c>
      <c r="G35" s="9" t="s">
        <v>88</v>
      </c>
      <c r="H35" s="9"/>
      <c r="I35" s="9"/>
      <c r="J35" s="9"/>
      <c r="K35" s="9"/>
      <c r="L35" s="9"/>
      <c r="M35" s="9"/>
      <c r="N35" s="9"/>
      <c r="O35" s="9"/>
      <c r="P35" s="9"/>
      <c r="Q35" s="207" t="s">
        <v>89</v>
      </c>
    </row>
    <row r="36" spans="1:17" s="10" customFormat="1" ht="14.25">
      <c r="A36" s="100">
        <v>101034</v>
      </c>
      <c r="B36" s="102">
        <v>4</v>
      </c>
      <c r="C36" s="11"/>
      <c r="D36" s="8"/>
      <c r="E36" s="9"/>
      <c r="F36" s="8" t="s">
        <v>90</v>
      </c>
      <c r="G36" s="9" t="s">
        <v>66</v>
      </c>
      <c r="H36" s="9"/>
      <c r="I36" s="9"/>
      <c r="J36" s="9"/>
      <c r="K36" s="9"/>
      <c r="L36" s="9"/>
      <c r="M36" s="9"/>
      <c r="N36" s="9"/>
      <c r="O36" s="9"/>
      <c r="P36" s="9"/>
      <c r="Q36" s="207" t="s">
        <v>944</v>
      </c>
    </row>
    <row r="37" spans="1:17" s="10" customFormat="1" ht="14.25">
      <c r="A37" s="100">
        <v>101035</v>
      </c>
      <c r="B37" s="102">
        <v>5</v>
      </c>
      <c r="C37" s="11"/>
      <c r="D37" s="8"/>
      <c r="E37" s="9"/>
      <c r="F37" s="8"/>
      <c r="G37" s="8" t="s">
        <v>91</v>
      </c>
      <c r="H37" s="9" t="s">
        <v>92</v>
      </c>
      <c r="I37" s="9"/>
      <c r="J37" s="9"/>
      <c r="K37" s="9"/>
      <c r="L37" s="9"/>
      <c r="M37" s="9"/>
      <c r="N37" s="9"/>
      <c r="O37" s="9"/>
      <c r="P37" s="9"/>
      <c r="Q37" s="207" t="s">
        <v>93</v>
      </c>
    </row>
    <row r="38" spans="1:17" s="10" customFormat="1" ht="14.25">
      <c r="A38" s="100">
        <v>101036</v>
      </c>
      <c r="B38" s="102">
        <v>5</v>
      </c>
      <c r="C38" s="11"/>
      <c r="D38" s="8"/>
      <c r="E38" s="9"/>
      <c r="F38" s="8"/>
      <c r="G38" s="8" t="s">
        <v>94</v>
      </c>
      <c r="H38" s="9" t="s">
        <v>95</v>
      </c>
      <c r="I38" s="9"/>
      <c r="J38" s="9"/>
      <c r="K38" s="9"/>
      <c r="L38" s="9"/>
      <c r="M38" s="9"/>
      <c r="N38" s="9"/>
      <c r="O38" s="9"/>
      <c r="P38" s="9"/>
      <c r="Q38" s="207" t="s">
        <v>96</v>
      </c>
    </row>
    <row r="39" spans="1:17" s="10" customFormat="1" ht="27">
      <c r="A39" s="100">
        <v>101037</v>
      </c>
      <c r="B39" s="102">
        <v>4</v>
      </c>
      <c r="C39" s="11"/>
      <c r="D39" s="8"/>
      <c r="E39" s="9"/>
      <c r="F39" s="8" t="s">
        <v>97</v>
      </c>
      <c r="G39" s="254" t="s">
        <v>98</v>
      </c>
      <c r="H39" s="255"/>
      <c r="I39" s="255"/>
      <c r="J39" s="255"/>
      <c r="K39" s="255"/>
      <c r="L39" s="255"/>
      <c r="M39" s="255"/>
      <c r="N39" s="255"/>
      <c r="O39" s="255"/>
      <c r="P39" s="255"/>
      <c r="Q39" s="208" t="s">
        <v>945</v>
      </c>
    </row>
    <row r="40" spans="1:17" s="10" customFormat="1" ht="14.25">
      <c r="A40" s="100">
        <v>101038</v>
      </c>
      <c r="B40" s="102">
        <v>4</v>
      </c>
      <c r="C40" s="11"/>
      <c r="D40" s="8"/>
      <c r="E40" s="9"/>
      <c r="F40" s="8" t="s">
        <v>99</v>
      </c>
      <c r="G40" s="9" t="s">
        <v>100</v>
      </c>
      <c r="H40" s="9"/>
      <c r="I40" s="9"/>
      <c r="J40" s="9"/>
      <c r="K40" s="9"/>
      <c r="L40" s="9"/>
      <c r="M40" s="9"/>
      <c r="N40" s="9"/>
      <c r="O40" s="9"/>
      <c r="P40" s="9"/>
      <c r="Q40" s="207" t="s">
        <v>995</v>
      </c>
    </row>
    <row r="41" spans="1:17" s="10" customFormat="1" ht="14.25">
      <c r="A41" s="100">
        <v>101039</v>
      </c>
      <c r="B41" s="102">
        <v>4</v>
      </c>
      <c r="C41" s="11"/>
      <c r="D41" s="8"/>
      <c r="E41" s="9"/>
      <c r="F41" s="8" t="s">
        <v>101</v>
      </c>
      <c r="G41" s="9" t="s">
        <v>102</v>
      </c>
      <c r="H41" s="9"/>
      <c r="I41" s="9"/>
      <c r="J41" s="9"/>
      <c r="K41" s="9"/>
      <c r="L41" s="9"/>
      <c r="M41" s="9"/>
      <c r="N41" s="9"/>
      <c r="O41" s="9"/>
      <c r="P41" s="9"/>
      <c r="Q41" s="207" t="s">
        <v>103</v>
      </c>
    </row>
    <row r="42" spans="1:17" s="10" customFormat="1" ht="14.25">
      <c r="A42" s="100">
        <v>101040</v>
      </c>
      <c r="B42" s="102">
        <v>3</v>
      </c>
      <c r="C42" s="11"/>
      <c r="D42" s="8"/>
      <c r="E42" s="8" t="s">
        <v>104</v>
      </c>
      <c r="F42" s="9" t="s">
        <v>105</v>
      </c>
      <c r="G42" s="9"/>
      <c r="H42" s="9"/>
      <c r="I42" s="9"/>
      <c r="J42" s="9"/>
      <c r="K42" s="9"/>
      <c r="L42" s="9"/>
      <c r="M42" s="9"/>
      <c r="N42" s="9"/>
      <c r="O42" s="9"/>
      <c r="P42" s="9"/>
      <c r="Q42" s="207" t="s">
        <v>106</v>
      </c>
    </row>
    <row r="43" spans="1:17" s="10" customFormat="1" ht="14.25">
      <c r="A43" s="100">
        <v>101041</v>
      </c>
      <c r="B43" s="102">
        <v>2</v>
      </c>
      <c r="C43" s="11"/>
      <c r="D43" s="8" t="s">
        <v>107</v>
      </c>
      <c r="E43" s="9" t="s">
        <v>108</v>
      </c>
      <c r="F43" s="9"/>
      <c r="G43" s="9"/>
      <c r="H43" s="9"/>
      <c r="I43" s="9"/>
      <c r="J43" s="9"/>
      <c r="K43" s="9"/>
      <c r="L43" s="9"/>
      <c r="M43" s="9"/>
      <c r="N43" s="9"/>
      <c r="O43" s="9"/>
      <c r="P43" s="9"/>
      <c r="Q43" s="207" t="s">
        <v>109</v>
      </c>
    </row>
    <row r="44" spans="1:17" s="10" customFormat="1" ht="14.25">
      <c r="A44" s="100">
        <v>101042</v>
      </c>
      <c r="B44" s="102">
        <v>3</v>
      </c>
      <c r="C44" s="11"/>
      <c r="D44" s="8"/>
      <c r="E44" s="8" t="s">
        <v>110</v>
      </c>
      <c r="F44" s="9" t="s">
        <v>111</v>
      </c>
      <c r="G44" s="9"/>
      <c r="H44" s="9"/>
      <c r="I44" s="9"/>
      <c r="J44" s="9"/>
      <c r="K44" s="9"/>
      <c r="L44" s="9"/>
      <c r="M44" s="9"/>
      <c r="N44" s="9"/>
      <c r="O44" s="9"/>
      <c r="P44" s="9"/>
      <c r="Q44" s="207" t="s">
        <v>972</v>
      </c>
    </row>
    <row r="45" spans="1:17" s="10" customFormat="1" ht="14.25">
      <c r="A45" s="100">
        <v>101043</v>
      </c>
      <c r="B45" s="102">
        <v>3</v>
      </c>
      <c r="C45" s="11"/>
      <c r="D45" s="8"/>
      <c r="E45" s="8" t="s">
        <v>112</v>
      </c>
      <c r="F45" s="9" t="s">
        <v>113</v>
      </c>
      <c r="G45" s="9"/>
      <c r="H45" s="9"/>
      <c r="I45" s="9"/>
      <c r="J45" s="9"/>
      <c r="K45" s="9"/>
      <c r="L45" s="9"/>
      <c r="M45" s="9"/>
      <c r="N45" s="9"/>
      <c r="O45" s="9"/>
      <c r="P45" s="9"/>
      <c r="Q45" s="207" t="s">
        <v>973</v>
      </c>
    </row>
    <row r="46" spans="1:17" s="10" customFormat="1" ht="14.25">
      <c r="A46" s="100">
        <v>101044</v>
      </c>
      <c r="B46" s="102">
        <v>2</v>
      </c>
      <c r="C46" s="11"/>
      <c r="D46" s="8" t="s">
        <v>114</v>
      </c>
      <c r="E46" s="9" t="s">
        <v>115</v>
      </c>
      <c r="F46" s="9"/>
      <c r="G46" s="9"/>
      <c r="H46" s="9"/>
      <c r="I46" s="9"/>
      <c r="J46" s="9"/>
      <c r="K46" s="9"/>
      <c r="L46" s="9"/>
      <c r="M46" s="9"/>
      <c r="N46" s="9"/>
      <c r="O46" s="9"/>
      <c r="P46" s="9"/>
      <c r="Q46" s="207" t="s">
        <v>946</v>
      </c>
    </row>
    <row r="47" spans="1:17" s="10" customFormat="1" ht="14.25">
      <c r="A47" s="100">
        <v>101045</v>
      </c>
      <c r="B47" s="102">
        <v>3</v>
      </c>
      <c r="C47" s="11"/>
      <c r="D47" s="8"/>
      <c r="E47" s="8" t="s">
        <v>116</v>
      </c>
      <c r="F47" s="9" t="s">
        <v>7</v>
      </c>
      <c r="G47" s="9"/>
      <c r="H47" s="9"/>
      <c r="I47" s="9"/>
      <c r="J47" s="9"/>
      <c r="K47" s="9"/>
      <c r="L47" s="9"/>
      <c r="M47" s="9"/>
      <c r="N47" s="9"/>
      <c r="O47" s="9"/>
      <c r="P47" s="9"/>
      <c r="Q47" s="207" t="s">
        <v>8</v>
      </c>
    </row>
    <row r="48" spans="1:17" s="10" customFormat="1" ht="14.25">
      <c r="A48" s="100">
        <v>101046</v>
      </c>
      <c r="B48" s="102">
        <v>4</v>
      </c>
      <c r="C48" s="11"/>
      <c r="D48" s="8"/>
      <c r="E48" s="9"/>
      <c r="F48" s="8" t="s">
        <v>117</v>
      </c>
      <c r="G48" s="9" t="s">
        <v>118</v>
      </c>
      <c r="H48" s="9"/>
      <c r="I48" s="9"/>
      <c r="J48" s="9"/>
      <c r="K48" s="9"/>
      <c r="L48" s="9"/>
      <c r="M48" s="9"/>
      <c r="N48" s="9"/>
      <c r="O48" s="9"/>
      <c r="P48" s="9"/>
      <c r="Q48" s="207" t="s">
        <v>119</v>
      </c>
    </row>
    <row r="49" spans="1:17" s="10" customFormat="1" ht="14.25">
      <c r="A49" s="100">
        <v>101047</v>
      </c>
      <c r="B49" s="123">
        <v>4</v>
      </c>
      <c r="C49" s="11"/>
      <c r="D49" s="8"/>
      <c r="E49" s="115"/>
      <c r="F49" s="8" t="s">
        <v>120</v>
      </c>
      <c r="G49" s="115" t="s">
        <v>121</v>
      </c>
      <c r="H49" s="115"/>
      <c r="I49" s="115"/>
      <c r="J49" s="115"/>
      <c r="K49" s="115"/>
      <c r="L49" s="115"/>
      <c r="M49" s="115"/>
      <c r="N49" s="115"/>
      <c r="O49" s="115"/>
      <c r="P49" s="115"/>
      <c r="Q49" s="207" t="s">
        <v>122</v>
      </c>
    </row>
    <row r="50" spans="1:17" s="10" customFormat="1" ht="14.25">
      <c r="A50" s="100">
        <v>101048</v>
      </c>
      <c r="B50" s="102">
        <v>4</v>
      </c>
      <c r="C50" s="11"/>
      <c r="D50" s="8"/>
      <c r="E50" s="9"/>
      <c r="F50" s="8" t="s">
        <v>123</v>
      </c>
      <c r="G50" s="9" t="s">
        <v>124</v>
      </c>
      <c r="H50" s="9"/>
      <c r="I50" s="9"/>
      <c r="J50" s="9"/>
      <c r="K50" s="9"/>
      <c r="L50" s="9"/>
      <c r="M50" s="9"/>
      <c r="N50" s="9"/>
      <c r="O50" s="9"/>
      <c r="P50" s="9"/>
      <c r="Q50" s="207" t="s">
        <v>125</v>
      </c>
    </row>
    <row r="51" spans="1:17" s="10" customFormat="1" ht="14.25">
      <c r="A51" s="100">
        <v>101049</v>
      </c>
      <c r="B51" s="102">
        <v>4</v>
      </c>
      <c r="C51" s="11"/>
      <c r="D51" s="8"/>
      <c r="E51" s="9"/>
      <c r="F51" s="8" t="s">
        <v>126</v>
      </c>
      <c r="G51" s="9" t="s">
        <v>127</v>
      </c>
      <c r="H51" s="9"/>
      <c r="I51" s="9"/>
      <c r="J51" s="9"/>
      <c r="K51" s="9"/>
      <c r="L51" s="9"/>
      <c r="M51" s="9"/>
      <c r="N51" s="9"/>
      <c r="O51" s="9"/>
      <c r="P51" s="9"/>
      <c r="Q51" s="207" t="s">
        <v>128</v>
      </c>
    </row>
    <row r="52" spans="1:17" s="10" customFormat="1" ht="14.25">
      <c r="A52" s="100">
        <v>101050</v>
      </c>
      <c r="B52" s="102">
        <v>3</v>
      </c>
      <c r="C52" s="11"/>
      <c r="D52" s="8"/>
      <c r="E52" s="8" t="s">
        <v>129</v>
      </c>
      <c r="F52" s="9" t="s">
        <v>22</v>
      </c>
      <c r="G52" s="9"/>
      <c r="H52" s="9"/>
      <c r="I52" s="9"/>
      <c r="J52" s="9"/>
      <c r="K52" s="9"/>
      <c r="L52" s="9"/>
      <c r="M52" s="9"/>
      <c r="N52" s="9"/>
      <c r="O52" s="9"/>
      <c r="P52" s="9"/>
      <c r="Q52" s="207" t="s">
        <v>23</v>
      </c>
    </row>
    <row r="53" spans="1:17" s="10" customFormat="1" ht="14.25">
      <c r="A53" s="100">
        <v>101051</v>
      </c>
      <c r="B53" s="102">
        <v>4</v>
      </c>
      <c r="C53" s="11"/>
      <c r="D53" s="8"/>
      <c r="E53" s="9"/>
      <c r="F53" s="8" t="s">
        <v>130</v>
      </c>
      <c r="G53" s="9" t="s">
        <v>131</v>
      </c>
      <c r="H53" s="9"/>
      <c r="I53" s="9"/>
      <c r="J53" s="9"/>
      <c r="K53" s="9"/>
      <c r="L53" s="9"/>
      <c r="M53" s="9"/>
      <c r="N53" s="9"/>
      <c r="O53" s="9"/>
      <c r="P53" s="9"/>
      <c r="Q53" s="207" t="s">
        <v>132</v>
      </c>
    </row>
    <row r="54" spans="1:17" s="10" customFormat="1" ht="14.25">
      <c r="A54" s="100">
        <v>101052</v>
      </c>
      <c r="B54" s="102">
        <v>4</v>
      </c>
      <c r="C54" s="11"/>
      <c r="D54" s="8"/>
      <c r="E54" s="9"/>
      <c r="F54" s="8" t="s">
        <v>133</v>
      </c>
      <c r="G54" s="9" t="s">
        <v>134</v>
      </c>
      <c r="H54" s="9"/>
      <c r="I54" s="9"/>
      <c r="J54" s="9"/>
      <c r="K54" s="9"/>
      <c r="L54" s="9"/>
      <c r="M54" s="9"/>
      <c r="N54" s="9"/>
      <c r="O54" s="9"/>
      <c r="P54" s="9"/>
      <c r="Q54" s="207" t="s">
        <v>135</v>
      </c>
    </row>
    <row r="55" spans="1:17" s="10" customFormat="1" ht="14.25">
      <c r="A55" s="100">
        <v>101053</v>
      </c>
      <c r="B55" s="123">
        <v>4</v>
      </c>
      <c r="C55" s="11"/>
      <c r="D55" s="8"/>
      <c r="E55" s="115"/>
      <c r="F55" s="8" t="s">
        <v>136</v>
      </c>
      <c r="G55" s="115" t="s">
        <v>137</v>
      </c>
      <c r="H55" s="115"/>
      <c r="I55" s="115"/>
      <c r="J55" s="115"/>
      <c r="K55" s="115"/>
      <c r="L55" s="115"/>
      <c r="M55" s="115"/>
      <c r="N55" s="115"/>
      <c r="O55" s="115"/>
      <c r="P55" s="115"/>
      <c r="Q55" s="209" t="s">
        <v>2088</v>
      </c>
    </row>
    <row r="56" spans="1:17" s="10" customFormat="1" ht="14.25">
      <c r="A56" s="100">
        <v>101054</v>
      </c>
      <c r="B56" s="102">
        <v>3</v>
      </c>
      <c r="C56" s="11"/>
      <c r="D56" s="8"/>
      <c r="E56" s="8" t="s">
        <v>138</v>
      </c>
      <c r="F56" s="9" t="s">
        <v>139</v>
      </c>
      <c r="G56" s="9"/>
      <c r="H56" s="9"/>
      <c r="I56" s="9"/>
      <c r="J56" s="9"/>
      <c r="K56" s="9"/>
      <c r="L56" s="9"/>
      <c r="M56" s="9"/>
      <c r="N56" s="9"/>
      <c r="O56" s="9"/>
      <c r="P56" s="9"/>
      <c r="Q56" s="207" t="s">
        <v>508</v>
      </c>
    </row>
    <row r="57" spans="1:17" s="10" customFormat="1" ht="14.25">
      <c r="A57" s="100">
        <v>101055</v>
      </c>
      <c r="B57" s="123">
        <v>4</v>
      </c>
      <c r="C57" s="11"/>
      <c r="D57" s="8"/>
      <c r="E57" s="8"/>
      <c r="F57" s="8" t="s">
        <v>140</v>
      </c>
      <c r="G57" s="115" t="s">
        <v>141</v>
      </c>
      <c r="H57" s="115"/>
      <c r="I57" s="115"/>
      <c r="J57" s="115"/>
      <c r="K57" s="115"/>
      <c r="L57" s="115"/>
      <c r="M57" s="115"/>
      <c r="N57" s="115"/>
      <c r="O57" s="115"/>
      <c r="P57" s="115"/>
      <c r="Q57" s="209" t="s">
        <v>2154</v>
      </c>
    </row>
    <row r="58" spans="1:17" s="10" customFormat="1" ht="14.25">
      <c r="A58" s="100">
        <v>101056</v>
      </c>
      <c r="B58" s="102">
        <v>4</v>
      </c>
      <c r="C58" s="11"/>
      <c r="D58" s="8"/>
      <c r="E58" s="8"/>
      <c r="F58" s="8" t="s">
        <v>143</v>
      </c>
      <c r="G58" s="9" t="s">
        <v>144</v>
      </c>
      <c r="H58" s="9"/>
      <c r="I58" s="9"/>
      <c r="J58" s="9"/>
      <c r="K58" s="9"/>
      <c r="L58" s="9"/>
      <c r="M58" s="9"/>
      <c r="N58" s="9"/>
      <c r="O58" s="9"/>
      <c r="P58" s="9"/>
      <c r="Q58" s="207" t="s">
        <v>145</v>
      </c>
    </row>
    <row r="59" spans="1:17" s="10" customFormat="1" ht="14.25">
      <c r="A59" s="100">
        <v>101057</v>
      </c>
      <c r="B59" s="102">
        <v>2</v>
      </c>
      <c r="C59" s="11"/>
      <c r="D59" s="8" t="s">
        <v>146</v>
      </c>
      <c r="E59" s="9" t="s">
        <v>147</v>
      </c>
      <c r="F59" s="9"/>
      <c r="G59" s="9"/>
      <c r="H59" s="9"/>
      <c r="I59" s="9"/>
      <c r="J59" s="9"/>
      <c r="K59" s="9"/>
      <c r="L59" s="9"/>
      <c r="M59" s="9"/>
      <c r="N59" s="9"/>
      <c r="O59" s="9"/>
      <c r="P59" s="9"/>
      <c r="Q59" s="207" t="s">
        <v>148</v>
      </c>
    </row>
    <row r="60" spans="1:17" s="10" customFormat="1" ht="14.25">
      <c r="A60" s="100">
        <v>101058</v>
      </c>
      <c r="B60" s="102">
        <v>3</v>
      </c>
      <c r="C60" s="11"/>
      <c r="D60" s="8"/>
      <c r="E60" s="8" t="s">
        <v>149</v>
      </c>
      <c r="F60" s="9" t="s">
        <v>150</v>
      </c>
      <c r="G60" s="9"/>
      <c r="H60" s="9"/>
      <c r="I60" s="9"/>
      <c r="J60" s="9"/>
      <c r="K60" s="9"/>
      <c r="L60" s="9"/>
      <c r="M60" s="9"/>
      <c r="N60" s="9"/>
      <c r="O60" s="9"/>
      <c r="P60" s="9"/>
      <c r="Q60" s="207" t="s">
        <v>151</v>
      </c>
    </row>
    <row r="61" spans="1:17" s="10" customFormat="1" ht="14.25">
      <c r="A61" s="100">
        <v>101059</v>
      </c>
      <c r="B61" s="102">
        <v>3</v>
      </c>
      <c r="C61" s="11"/>
      <c r="D61" s="8"/>
      <c r="E61" s="8" t="s">
        <v>152</v>
      </c>
      <c r="F61" s="9" t="s">
        <v>153</v>
      </c>
      <c r="G61" s="9"/>
      <c r="H61" s="9"/>
      <c r="I61" s="9"/>
      <c r="J61" s="9"/>
      <c r="K61" s="9"/>
      <c r="L61" s="9"/>
      <c r="M61" s="9"/>
      <c r="N61" s="9"/>
      <c r="O61" s="9"/>
      <c r="P61" s="9"/>
      <c r="Q61" s="207" t="s">
        <v>154</v>
      </c>
    </row>
    <row r="62" spans="1:17" s="10" customFormat="1" ht="14.25">
      <c r="A62" s="100">
        <v>101060</v>
      </c>
      <c r="B62" s="102">
        <v>3</v>
      </c>
      <c r="C62" s="11"/>
      <c r="D62" s="8"/>
      <c r="E62" s="8" t="s">
        <v>155</v>
      </c>
      <c r="F62" s="9" t="s">
        <v>156</v>
      </c>
      <c r="G62" s="9"/>
      <c r="H62" s="9"/>
      <c r="I62" s="9"/>
      <c r="J62" s="9"/>
      <c r="K62" s="9"/>
      <c r="L62" s="9"/>
      <c r="M62" s="9"/>
      <c r="N62" s="9"/>
      <c r="O62" s="9"/>
      <c r="P62" s="9"/>
      <c r="Q62" s="207" t="s">
        <v>157</v>
      </c>
    </row>
    <row r="63" spans="1:17" s="10" customFormat="1" ht="14.25">
      <c r="A63" s="100">
        <v>101061</v>
      </c>
      <c r="B63" s="102">
        <v>2</v>
      </c>
      <c r="C63" s="11"/>
      <c r="D63" s="8" t="s">
        <v>158</v>
      </c>
      <c r="E63" s="9" t="s">
        <v>159</v>
      </c>
      <c r="F63" s="9"/>
      <c r="G63" s="9"/>
      <c r="H63" s="9"/>
      <c r="I63" s="9"/>
      <c r="J63" s="9"/>
      <c r="K63" s="9"/>
      <c r="L63" s="9"/>
      <c r="M63" s="9"/>
      <c r="N63" s="9"/>
      <c r="O63" s="9"/>
      <c r="P63" s="9"/>
      <c r="Q63" s="207" t="s">
        <v>508</v>
      </c>
    </row>
    <row r="64" spans="1:17" s="10" customFormat="1" ht="16.5" customHeight="1">
      <c r="A64" s="100">
        <v>101062</v>
      </c>
      <c r="B64" s="102">
        <v>3</v>
      </c>
      <c r="C64" s="11"/>
      <c r="D64" s="8"/>
      <c r="E64" s="8" t="s">
        <v>160</v>
      </c>
      <c r="F64" s="9" t="s">
        <v>161</v>
      </c>
      <c r="G64" s="9"/>
      <c r="H64" s="9"/>
      <c r="I64" s="9"/>
      <c r="J64" s="9"/>
      <c r="K64" s="9"/>
      <c r="L64" s="9"/>
      <c r="M64" s="9"/>
      <c r="N64" s="9"/>
      <c r="O64" s="9"/>
      <c r="P64" s="9"/>
      <c r="Q64" s="207" t="s">
        <v>162</v>
      </c>
    </row>
    <row r="65" spans="1:17" s="10" customFormat="1" ht="14.25">
      <c r="A65" s="100">
        <v>101063</v>
      </c>
      <c r="B65" s="102">
        <v>3</v>
      </c>
      <c r="C65" s="11"/>
      <c r="D65" s="8"/>
      <c r="E65" s="8" t="s">
        <v>163</v>
      </c>
      <c r="F65" s="9" t="s">
        <v>164</v>
      </c>
      <c r="G65" s="9"/>
      <c r="H65" s="9"/>
      <c r="I65" s="9"/>
      <c r="J65" s="9"/>
      <c r="K65" s="9"/>
      <c r="L65" s="9"/>
      <c r="M65" s="9"/>
      <c r="N65" s="9"/>
      <c r="O65" s="9"/>
      <c r="P65" s="9"/>
      <c r="Q65" s="207" t="s">
        <v>165</v>
      </c>
    </row>
    <row r="66" spans="1:17" s="10" customFormat="1" ht="16.5">
      <c r="A66" s="100">
        <v>101064</v>
      </c>
      <c r="B66" s="102">
        <v>3</v>
      </c>
      <c r="C66" s="7"/>
      <c r="D66" s="8"/>
      <c r="E66" s="8" t="s">
        <v>166</v>
      </c>
      <c r="F66" s="9" t="s">
        <v>167</v>
      </c>
      <c r="G66" s="9"/>
      <c r="H66" s="9"/>
      <c r="I66" s="9"/>
      <c r="J66" s="9"/>
      <c r="K66" s="9"/>
      <c r="L66" s="9"/>
      <c r="M66" s="9"/>
      <c r="N66" s="9"/>
      <c r="O66" s="9"/>
      <c r="P66" s="9"/>
      <c r="Q66" s="207" t="s">
        <v>168</v>
      </c>
    </row>
    <row r="67" spans="1:17" s="10" customFormat="1" ht="16.5">
      <c r="A67" s="100">
        <v>101065</v>
      </c>
      <c r="B67" s="102">
        <v>3</v>
      </c>
      <c r="C67" s="216"/>
      <c r="D67" s="217"/>
      <c r="E67" s="217" t="s">
        <v>169</v>
      </c>
      <c r="F67" s="218" t="s">
        <v>170</v>
      </c>
      <c r="G67" s="218"/>
      <c r="H67" s="218"/>
      <c r="I67" s="218"/>
      <c r="J67" s="218"/>
      <c r="K67" s="218"/>
      <c r="L67" s="218"/>
      <c r="M67" s="218"/>
      <c r="N67" s="218"/>
      <c r="O67" s="218"/>
      <c r="P67" s="218"/>
      <c r="Q67" s="222" t="s">
        <v>171</v>
      </c>
    </row>
    <row r="68" spans="1:17" ht="16.5">
      <c r="A68" s="100">
        <v>101066</v>
      </c>
      <c r="B68" s="99">
        <v>1</v>
      </c>
      <c r="C68" s="4" t="s">
        <v>172</v>
      </c>
      <c r="D68" s="5"/>
      <c r="E68" s="6"/>
      <c r="F68" s="6"/>
      <c r="G68" s="6"/>
      <c r="H68" s="6"/>
      <c r="I68" s="6"/>
      <c r="J68" s="6"/>
      <c r="K68" s="6"/>
      <c r="L68" s="6"/>
      <c r="M68" s="6"/>
      <c r="N68" s="6"/>
      <c r="O68" s="6"/>
      <c r="P68" s="6"/>
      <c r="Q68" s="228" t="s">
        <v>173</v>
      </c>
    </row>
    <row r="69" spans="1:17" ht="16.5">
      <c r="A69" s="100">
        <v>101067</v>
      </c>
      <c r="B69" s="99">
        <v>2</v>
      </c>
      <c r="C69" s="15"/>
      <c r="D69" s="13" t="s">
        <v>3</v>
      </c>
      <c r="E69" s="14" t="s">
        <v>174</v>
      </c>
      <c r="F69" s="14"/>
      <c r="G69" s="14"/>
      <c r="H69" s="14"/>
      <c r="I69" s="14"/>
      <c r="J69" s="14"/>
      <c r="K69" s="14"/>
      <c r="L69" s="14"/>
      <c r="M69" s="14"/>
      <c r="N69" s="14"/>
      <c r="O69" s="14"/>
      <c r="P69" s="14"/>
      <c r="Q69" s="209" t="s">
        <v>2070</v>
      </c>
    </row>
    <row r="70" spans="1:17" ht="16.5">
      <c r="A70" s="100">
        <v>101068</v>
      </c>
      <c r="B70" s="99">
        <v>3</v>
      </c>
      <c r="C70" s="15"/>
      <c r="D70" s="13"/>
      <c r="E70" s="13" t="s">
        <v>6</v>
      </c>
      <c r="F70" s="14" t="s">
        <v>175</v>
      </c>
      <c r="G70" s="14"/>
      <c r="H70" s="14"/>
      <c r="I70" s="14"/>
      <c r="J70" s="14"/>
      <c r="K70" s="14"/>
      <c r="L70" s="14"/>
      <c r="M70" s="14"/>
      <c r="N70" s="14"/>
      <c r="O70" s="14"/>
      <c r="P70" s="14"/>
      <c r="Q70" s="207" t="s">
        <v>176</v>
      </c>
    </row>
    <row r="71" spans="1:17" ht="16.5">
      <c r="A71" s="100">
        <v>101069</v>
      </c>
      <c r="B71" s="99">
        <v>3</v>
      </c>
      <c r="C71" s="15"/>
      <c r="D71" s="13"/>
      <c r="E71" s="13" t="s">
        <v>21</v>
      </c>
      <c r="F71" s="14" t="s">
        <v>177</v>
      </c>
      <c r="G71" s="14"/>
      <c r="H71" s="14"/>
      <c r="I71" s="14"/>
      <c r="J71" s="14"/>
      <c r="K71" s="14"/>
      <c r="L71" s="14"/>
      <c r="M71" s="14"/>
      <c r="N71" s="14"/>
      <c r="O71" s="14"/>
      <c r="P71" s="14"/>
      <c r="Q71" s="207" t="s">
        <v>178</v>
      </c>
    </row>
    <row r="72" spans="1:17" ht="16.5">
      <c r="A72" s="100">
        <v>101070</v>
      </c>
      <c r="B72" s="99">
        <v>3</v>
      </c>
      <c r="C72" s="15"/>
      <c r="D72" s="13"/>
      <c r="E72" s="13" t="s">
        <v>179</v>
      </c>
      <c r="F72" s="14" t="s">
        <v>180</v>
      </c>
      <c r="G72" s="14"/>
      <c r="H72" s="14"/>
      <c r="I72" s="14"/>
      <c r="J72" s="14"/>
      <c r="K72" s="14"/>
      <c r="L72" s="14"/>
      <c r="M72" s="14"/>
      <c r="N72" s="14"/>
      <c r="O72" s="14"/>
      <c r="P72" s="14"/>
      <c r="Q72" s="207" t="s">
        <v>181</v>
      </c>
    </row>
    <row r="73" spans="1:17" ht="16.5">
      <c r="A73" s="100">
        <v>101071</v>
      </c>
      <c r="B73" s="99">
        <v>2</v>
      </c>
      <c r="C73" s="15"/>
      <c r="D73" s="13" t="s">
        <v>38</v>
      </c>
      <c r="E73" s="14" t="s">
        <v>182</v>
      </c>
      <c r="F73" s="14"/>
      <c r="G73" s="14"/>
      <c r="H73" s="14"/>
      <c r="I73" s="14"/>
      <c r="J73" s="14"/>
      <c r="K73" s="14"/>
      <c r="L73" s="14"/>
      <c r="M73" s="14"/>
      <c r="N73" s="14"/>
      <c r="O73" s="14"/>
      <c r="P73" s="14"/>
      <c r="Q73" s="207" t="s">
        <v>2071</v>
      </c>
    </row>
    <row r="74" spans="1:17" ht="16.5">
      <c r="A74" s="100">
        <v>101072</v>
      </c>
      <c r="B74" s="99">
        <v>3</v>
      </c>
      <c r="C74" s="15"/>
      <c r="D74" s="13"/>
      <c r="E74" s="13" t="s">
        <v>41</v>
      </c>
      <c r="F74" s="14" t="s">
        <v>183</v>
      </c>
      <c r="G74" s="14"/>
      <c r="H74" s="14"/>
      <c r="I74" s="14"/>
      <c r="J74" s="14"/>
      <c r="K74" s="14"/>
      <c r="L74" s="14"/>
      <c r="M74" s="14"/>
      <c r="N74" s="14"/>
      <c r="O74" s="14"/>
      <c r="P74" s="14"/>
      <c r="Q74" s="207" t="s">
        <v>184</v>
      </c>
    </row>
    <row r="75" spans="1:17" ht="16.5">
      <c r="A75" s="100">
        <v>101073</v>
      </c>
      <c r="B75" s="99">
        <v>4</v>
      </c>
      <c r="C75" s="15"/>
      <c r="D75" s="13"/>
      <c r="E75" s="13"/>
      <c r="F75" s="13" t="s">
        <v>185</v>
      </c>
      <c r="G75" s="14" t="s">
        <v>186</v>
      </c>
      <c r="H75" s="14"/>
      <c r="I75" s="14"/>
      <c r="J75" s="14"/>
      <c r="K75" s="14"/>
      <c r="L75" s="14"/>
      <c r="M75" s="14"/>
      <c r="N75" s="14"/>
      <c r="O75" s="14"/>
      <c r="P75" s="14"/>
      <c r="Q75" s="207" t="s">
        <v>187</v>
      </c>
    </row>
    <row r="76" spans="1:17" ht="16.5">
      <c r="A76" s="100">
        <v>101074</v>
      </c>
      <c r="B76" s="99">
        <v>3</v>
      </c>
      <c r="C76" s="15"/>
      <c r="D76" s="13"/>
      <c r="E76" s="13" t="s">
        <v>188</v>
      </c>
      <c r="F76" s="14" t="s">
        <v>189</v>
      </c>
      <c r="G76" s="14"/>
      <c r="H76" s="14"/>
      <c r="I76" s="14"/>
      <c r="J76" s="14"/>
      <c r="K76" s="14"/>
      <c r="L76" s="14"/>
      <c r="M76" s="14"/>
      <c r="N76" s="14"/>
      <c r="O76" s="14"/>
      <c r="P76" s="14"/>
      <c r="Q76" s="209" t="s">
        <v>2072</v>
      </c>
    </row>
    <row r="77" spans="1:17" ht="16.5">
      <c r="A77" s="100">
        <v>101075</v>
      </c>
      <c r="B77" s="99">
        <v>3</v>
      </c>
      <c r="C77" s="15"/>
      <c r="D77" s="13"/>
      <c r="E77" s="13" t="s">
        <v>190</v>
      </c>
      <c r="F77" s="14" t="s">
        <v>191</v>
      </c>
      <c r="G77" s="14"/>
      <c r="H77" s="14"/>
      <c r="I77" s="14"/>
      <c r="J77" s="14"/>
      <c r="K77" s="14"/>
      <c r="L77" s="14"/>
      <c r="M77" s="14"/>
      <c r="N77" s="14"/>
      <c r="O77" s="14"/>
      <c r="P77" s="14"/>
      <c r="Q77" s="207" t="s">
        <v>192</v>
      </c>
    </row>
    <row r="78" spans="1:17" ht="16.5">
      <c r="A78" s="100">
        <v>101076</v>
      </c>
      <c r="B78" s="99">
        <v>3</v>
      </c>
      <c r="C78" s="15"/>
      <c r="D78" s="13"/>
      <c r="E78" s="13" t="s">
        <v>193</v>
      </c>
      <c r="F78" s="14" t="s">
        <v>194</v>
      </c>
      <c r="G78" s="14"/>
      <c r="H78" s="14"/>
      <c r="I78" s="14"/>
      <c r="J78" s="14"/>
      <c r="K78" s="14"/>
      <c r="L78" s="14"/>
      <c r="M78" s="14"/>
      <c r="N78" s="14"/>
      <c r="O78" s="14"/>
      <c r="P78" s="14"/>
      <c r="Q78" s="207" t="s">
        <v>195</v>
      </c>
    </row>
    <row r="79" spans="1:17" ht="16.5">
      <c r="A79" s="100">
        <v>101077</v>
      </c>
      <c r="B79" s="99">
        <v>2</v>
      </c>
      <c r="C79" s="15"/>
      <c r="D79" s="13" t="s">
        <v>44</v>
      </c>
      <c r="E79" s="14" t="s">
        <v>196</v>
      </c>
      <c r="F79" s="14"/>
      <c r="G79" s="14"/>
      <c r="H79" s="14"/>
      <c r="I79" s="14"/>
      <c r="J79" s="14"/>
      <c r="K79" s="14"/>
      <c r="L79" s="14"/>
      <c r="M79" s="14"/>
      <c r="N79" s="14"/>
      <c r="O79" s="14"/>
      <c r="P79" s="14"/>
      <c r="Q79" s="207" t="s">
        <v>948</v>
      </c>
    </row>
    <row r="80" spans="1:17" ht="16.5">
      <c r="A80" s="100">
        <v>101078</v>
      </c>
      <c r="B80" s="99">
        <v>3</v>
      </c>
      <c r="C80" s="15"/>
      <c r="D80" s="13"/>
      <c r="E80" s="13" t="s">
        <v>47</v>
      </c>
      <c r="F80" s="14" t="s">
        <v>197</v>
      </c>
      <c r="G80" s="14"/>
      <c r="H80" s="14"/>
      <c r="I80" s="14"/>
      <c r="J80" s="14"/>
      <c r="K80" s="14"/>
      <c r="L80" s="14"/>
      <c r="M80" s="14"/>
      <c r="N80" s="14"/>
      <c r="O80" s="14"/>
      <c r="P80" s="14"/>
      <c r="Q80" s="207" t="s">
        <v>198</v>
      </c>
    </row>
    <row r="81" spans="1:17" ht="16.5">
      <c r="A81" s="100">
        <v>101079</v>
      </c>
      <c r="B81" s="99">
        <v>3</v>
      </c>
      <c r="C81" s="15"/>
      <c r="D81" s="13"/>
      <c r="E81" s="13" t="s">
        <v>50</v>
      </c>
      <c r="F81" s="14" t="s">
        <v>199</v>
      </c>
      <c r="G81" s="14"/>
      <c r="H81" s="14"/>
      <c r="I81" s="14"/>
      <c r="J81" s="14"/>
      <c r="K81" s="14"/>
      <c r="L81" s="14"/>
      <c r="M81" s="14"/>
      <c r="N81" s="14"/>
      <c r="O81" s="14"/>
      <c r="P81" s="14"/>
      <c r="Q81" s="207" t="s">
        <v>200</v>
      </c>
    </row>
    <row r="82" spans="1:17" ht="16.5">
      <c r="A82" s="100">
        <v>101080</v>
      </c>
      <c r="B82" s="99">
        <v>2</v>
      </c>
      <c r="C82" s="15"/>
      <c r="D82" s="13" t="s">
        <v>52</v>
      </c>
      <c r="E82" s="14" t="s">
        <v>201</v>
      </c>
      <c r="F82" s="14"/>
      <c r="G82" s="14"/>
      <c r="H82" s="14"/>
      <c r="I82" s="14"/>
      <c r="J82" s="14"/>
      <c r="K82" s="14"/>
      <c r="L82" s="14"/>
      <c r="M82" s="14"/>
      <c r="N82" s="14"/>
      <c r="O82" s="14"/>
      <c r="P82" s="14"/>
      <c r="Q82" s="207" t="s">
        <v>202</v>
      </c>
    </row>
    <row r="83" spans="1:17" ht="16.5">
      <c r="A83" s="100">
        <v>101081</v>
      </c>
      <c r="B83" s="99">
        <v>3</v>
      </c>
      <c r="C83" s="15"/>
      <c r="D83" s="13"/>
      <c r="E83" s="13" t="s">
        <v>55</v>
      </c>
      <c r="F83" s="14" t="s">
        <v>203</v>
      </c>
      <c r="G83" s="14"/>
      <c r="H83" s="14"/>
      <c r="I83" s="14"/>
      <c r="J83" s="14"/>
      <c r="K83" s="14"/>
      <c r="L83" s="14"/>
      <c r="M83" s="14"/>
      <c r="N83" s="14"/>
      <c r="O83" s="14"/>
      <c r="P83" s="14"/>
      <c r="Q83" s="207" t="s">
        <v>204</v>
      </c>
    </row>
    <row r="84" spans="1:17" ht="16.5">
      <c r="A84" s="100">
        <v>101082</v>
      </c>
      <c r="B84" s="99">
        <v>2</v>
      </c>
      <c r="C84" s="15"/>
      <c r="D84" s="13" t="s">
        <v>107</v>
      </c>
      <c r="E84" s="14" t="s">
        <v>205</v>
      </c>
      <c r="F84" s="14"/>
      <c r="G84" s="14"/>
      <c r="H84" s="14"/>
      <c r="I84" s="14"/>
      <c r="J84" s="14"/>
      <c r="K84" s="14"/>
      <c r="L84" s="14"/>
      <c r="M84" s="14"/>
      <c r="N84" s="14"/>
      <c r="O84" s="14"/>
      <c r="P84" s="14"/>
      <c r="Q84" s="207" t="s">
        <v>206</v>
      </c>
    </row>
    <row r="85" spans="1:17" ht="16.5">
      <c r="A85" s="100">
        <v>101083</v>
      </c>
      <c r="B85" s="99">
        <v>3</v>
      </c>
      <c r="C85" s="15"/>
      <c r="D85" s="13"/>
      <c r="E85" s="13" t="s">
        <v>110</v>
      </c>
      <c r="F85" s="14" t="s">
        <v>207</v>
      </c>
      <c r="G85" s="14"/>
      <c r="H85" s="14"/>
      <c r="I85" s="14"/>
      <c r="J85" s="14"/>
      <c r="K85" s="14"/>
      <c r="L85" s="14"/>
      <c r="M85" s="14"/>
      <c r="N85" s="14"/>
      <c r="O85" s="14"/>
      <c r="P85" s="14"/>
      <c r="Q85" s="207" t="s">
        <v>208</v>
      </c>
    </row>
    <row r="86" spans="1:17" ht="16.5">
      <c r="A86" s="100">
        <v>101084</v>
      </c>
      <c r="B86" s="99">
        <v>3</v>
      </c>
      <c r="C86" s="15"/>
      <c r="D86" s="13"/>
      <c r="E86" s="13" t="s">
        <v>112</v>
      </c>
      <c r="F86" s="14" t="s">
        <v>209</v>
      </c>
      <c r="G86" s="14"/>
      <c r="H86" s="14"/>
      <c r="I86" s="14"/>
      <c r="J86" s="14"/>
      <c r="K86" s="14"/>
      <c r="L86" s="14"/>
      <c r="M86" s="14"/>
      <c r="N86" s="14"/>
      <c r="O86" s="14"/>
      <c r="P86" s="14"/>
      <c r="Q86" s="207" t="s">
        <v>210</v>
      </c>
    </row>
    <row r="87" spans="1:17" ht="16.5">
      <c r="A87" s="100">
        <v>101085</v>
      </c>
      <c r="B87" s="99">
        <v>3</v>
      </c>
      <c r="C87" s="15"/>
      <c r="D87" s="13"/>
      <c r="E87" s="13" t="s">
        <v>211</v>
      </c>
      <c r="F87" s="14" t="s">
        <v>212</v>
      </c>
      <c r="G87" s="14"/>
      <c r="H87" s="14"/>
      <c r="I87" s="14"/>
      <c r="J87" s="14"/>
      <c r="K87" s="14"/>
      <c r="L87" s="14"/>
      <c r="M87" s="14"/>
      <c r="N87" s="14"/>
      <c r="O87" s="14"/>
      <c r="P87" s="14"/>
      <c r="Q87" s="207" t="s">
        <v>213</v>
      </c>
    </row>
    <row r="88" spans="1:17" ht="16.5">
      <c r="A88" s="100">
        <v>101086</v>
      </c>
      <c r="B88" s="99">
        <v>3</v>
      </c>
      <c r="C88" s="15"/>
      <c r="D88" s="13"/>
      <c r="E88" s="13" t="s">
        <v>214</v>
      </c>
      <c r="F88" s="14" t="s">
        <v>215</v>
      </c>
      <c r="G88" s="14"/>
      <c r="H88" s="14"/>
      <c r="I88" s="14"/>
      <c r="J88" s="14"/>
      <c r="K88" s="14"/>
      <c r="L88" s="14"/>
      <c r="M88" s="14"/>
      <c r="N88" s="14"/>
      <c r="O88" s="14"/>
      <c r="P88" s="14"/>
      <c r="Q88" s="207" t="s">
        <v>996</v>
      </c>
    </row>
    <row r="89" spans="1:17" s="10" customFormat="1" ht="16.5">
      <c r="A89" s="100">
        <v>101087</v>
      </c>
      <c r="B89" s="102">
        <v>2</v>
      </c>
      <c r="C89" s="7"/>
      <c r="D89" s="8" t="s">
        <v>114</v>
      </c>
      <c r="E89" s="9" t="s">
        <v>159</v>
      </c>
      <c r="F89" s="9"/>
      <c r="G89" s="9"/>
      <c r="H89" s="9"/>
      <c r="I89" s="9"/>
      <c r="J89" s="9"/>
      <c r="K89" s="9"/>
      <c r="L89" s="9"/>
      <c r="M89" s="9"/>
      <c r="N89" s="9"/>
      <c r="O89" s="9"/>
      <c r="P89" s="9"/>
      <c r="Q89" s="207" t="s">
        <v>508</v>
      </c>
    </row>
    <row r="90" spans="1:17" ht="16.5">
      <c r="A90" s="100">
        <v>101088</v>
      </c>
      <c r="B90" s="99">
        <v>3</v>
      </c>
      <c r="C90" s="15"/>
      <c r="D90" s="13"/>
      <c r="E90" s="13" t="s">
        <v>116</v>
      </c>
      <c r="F90" s="14" t="s">
        <v>216</v>
      </c>
      <c r="G90" s="14"/>
      <c r="H90" s="14"/>
      <c r="I90" s="14"/>
      <c r="J90" s="14"/>
      <c r="K90" s="14"/>
      <c r="L90" s="14"/>
      <c r="M90" s="14"/>
      <c r="N90" s="14"/>
      <c r="O90" s="14"/>
      <c r="P90" s="14"/>
      <c r="Q90" s="207" t="s">
        <v>949</v>
      </c>
    </row>
    <row r="91" spans="1:17" ht="16.5">
      <c r="A91" s="100">
        <v>101089</v>
      </c>
      <c r="B91" s="99">
        <v>3</v>
      </c>
      <c r="C91" s="15"/>
      <c r="D91" s="13"/>
      <c r="E91" s="13" t="s">
        <v>129</v>
      </c>
      <c r="F91" s="14" t="s">
        <v>217</v>
      </c>
      <c r="G91" s="14"/>
      <c r="H91" s="14"/>
      <c r="I91" s="14"/>
      <c r="J91" s="14"/>
      <c r="K91" s="14"/>
      <c r="L91" s="14"/>
      <c r="M91" s="14"/>
      <c r="N91" s="14"/>
      <c r="O91" s="14"/>
      <c r="P91" s="14"/>
      <c r="Q91" s="207" t="s">
        <v>950</v>
      </c>
    </row>
    <row r="92" spans="1:17" ht="16.5">
      <c r="A92" s="100">
        <v>101090</v>
      </c>
      <c r="B92" s="99">
        <v>3</v>
      </c>
      <c r="C92" s="15"/>
      <c r="D92" s="13"/>
      <c r="E92" s="13" t="s">
        <v>138</v>
      </c>
      <c r="F92" s="14" t="s">
        <v>218</v>
      </c>
      <c r="G92" s="14"/>
      <c r="H92" s="14"/>
      <c r="I92" s="14"/>
      <c r="J92" s="14"/>
      <c r="K92" s="14"/>
      <c r="L92" s="14"/>
      <c r="M92" s="14"/>
      <c r="N92" s="14"/>
      <c r="O92" s="14"/>
      <c r="P92" s="14"/>
      <c r="Q92" s="207" t="s">
        <v>951</v>
      </c>
    </row>
    <row r="93" spans="1:17" ht="16.5">
      <c r="A93" s="100">
        <v>101091</v>
      </c>
      <c r="B93" s="99">
        <v>3</v>
      </c>
      <c r="C93" s="225"/>
      <c r="D93" s="226"/>
      <c r="E93" s="226" t="s">
        <v>219</v>
      </c>
      <c r="F93" s="227" t="s">
        <v>220</v>
      </c>
      <c r="G93" s="227"/>
      <c r="H93" s="227"/>
      <c r="I93" s="227"/>
      <c r="J93" s="227"/>
      <c r="K93" s="227"/>
      <c r="L93" s="227"/>
      <c r="M93" s="227"/>
      <c r="N93" s="227"/>
      <c r="O93" s="227"/>
      <c r="P93" s="227"/>
      <c r="Q93" s="222" t="s">
        <v>221</v>
      </c>
    </row>
    <row r="94" spans="1:17" ht="16.5">
      <c r="A94" s="100">
        <v>101092</v>
      </c>
      <c r="B94" s="99">
        <v>1</v>
      </c>
      <c r="C94" s="4" t="s">
        <v>222</v>
      </c>
      <c r="D94" s="5"/>
      <c r="E94" s="6"/>
      <c r="F94" s="6"/>
      <c r="G94" s="6"/>
      <c r="H94" s="6"/>
      <c r="I94" s="6"/>
      <c r="J94" s="6"/>
      <c r="K94" s="6"/>
      <c r="L94" s="6"/>
      <c r="M94" s="6"/>
      <c r="N94" s="6"/>
      <c r="O94" s="6"/>
      <c r="P94" s="6"/>
      <c r="Q94" s="228" t="s">
        <v>997</v>
      </c>
    </row>
    <row r="95" spans="1:17" s="10" customFormat="1" ht="16.5">
      <c r="A95" s="100">
        <v>101093</v>
      </c>
      <c r="B95" s="102">
        <v>2</v>
      </c>
      <c r="C95" s="7"/>
      <c r="D95" s="8" t="s">
        <v>3</v>
      </c>
      <c r="E95" s="9" t="s">
        <v>4</v>
      </c>
      <c r="F95" s="9"/>
      <c r="G95" s="9"/>
      <c r="H95" s="9"/>
      <c r="I95" s="9"/>
      <c r="J95" s="9"/>
      <c r="K95" s="9"/>
      <c r="L95" s="9"/>
      <c r="M95" s="9"/>
      <c r="N95" s="9"/>
      <c r="O95" s="9"/>
      <c r="P95" s="9"/>
      <c r="Q95" s="207" t="s">
        <v>223</v>
      </c>
    </row>
    <row r="96" spans="1:17" s="10" customFormat="1" ht="16.5">
      <c r="A96" s="100">
        <v>101094</v>
      </c>
      <c r="B96" s="102">
        <v>3</v>
      </c>
      <c r="C96" s="7"/>
      <c r="D96" s="8"/>
      <c r="E96" s="8" t="s">
        <v>6</v>
      </c>
      <c r="F96" s="9" t="s">
        <v>7</v>
      </c>
      <c r="G96" s="9"/>
      <c r="H96" s="9"/>
      <c r="I96" s="9"/>
      <c r="J96" s="9"/>
      <c r="K96" s="9"/>
      <c r="L96" s="9"/>
      <c r="M96" s="9"/>
      <c r="N96" s="9"/>
      <c r="O96" s="9"/>
      <c r="P96" s="9"/>
      <c r="Q96" s="207" t="s">
        <v>8</v>
      </c>
    </row>
    <row r="97" spans="1:17" s="10" customFormat="1" ht="16.5">
      <c r="A97" s="100">
        <v>101095</v>
      </c>
      <c r="B97" s="102">
        <v>4</v>
      </c>
      <c r="C97" s="7"/>
      <c r="D97" s="8"/>
      <c r="E97" s="9"/>
      <c r="F97" s="8" t="s">
        <v>9</v>
      </c>
      <c r="G97" s="9" t="s">
        <v>224</v>
      </c>
      <c r="H97" s="9"/>
      <c r="I97" s="9"/>
      <c r="J97" s="9"/>
      <c r="K97" s="9"/>
      <c r="L97" s="9"/>
      <c r="M97" s="9"/>
      <c r="N97" s="9"/>
      <c r="O97" s="9"/>
      <c r="P97" s="9"/>
      <c r="Q97" s="207" t="s">
        <v>225</v>
      </c>
    </row>
    <row r="98" spans="1:17" s="10" customFormat="1" ht="14.25">
      <c r="A98" s="100">
        <v>101096</v>
      </c>
      <c r="B98" s="102">
        <v>4</v>
      </c>
      <c r="C98" s="11"/>
      <c r="D98" s="8"/>
      <c r="E98" s="9"/>
      <c r="F98" s="8" t="s">
        <v>12</v>
      </c>
      <c r="G98" s="9" t="s">
        <v>226</v>
      </c>
      <c r="H98" s="9"/>
      <c r="I98" s="9"/>
      <c r="J98" s="9"/>
      <c r="K98" s="9"/>
      <c r="L98" s="9"/>
      <c r="M98" s="9"/>
      <c r="N98" s="9"/>
      <c r="O98" s="9"/>
      <c r="P98" s="9"/>
      <c r="Q98" s="207" t="s">
        <v>952</v>
      </c>
    </row>
    <row r="99" spans="1:17" s="10" customFormat="1" ht="14.25">
      <c r="A99" s="100">
        <v>101097</v>
      </c>
      <c r="B99" s="102">
        <v>4</v>
      </c>
      <c r="C99" s="11"/>
      <c r="D99" s="8"/>
      <c r="E99" s="9"/>
      <c r="F99" s="8" t="s">
        <v>15</v>
      </c>
      <c r="G99" s="9" t="s">
        <v>227</v>
      </c>
      <c r="H99" s="9"/>
      <c r="I99" s="9"/>
      <c r="J99" s="9"/>
      <c r="K99" s="9"/>
      <c r="L99" s="9"/>
      <c r="M99" s="9"/>
      <c r="N99" s="9"/>
      <c r="O99" s="9"/>
      <c r="P99" s="9"/>
      <c r="Q99" s="207" t="s">
        <v>228</v>
      </c>
    </row>
    <row r="100" spans="1:17" s="10" customFormat="1" ht="14.25">
      <c r="A100" s="100">
        <v>101098</v>
      </c>
      <c r="B100" s="102">
        <v>4</v>
      </c>
      <c r="C100" s="11"/>
      <c r="D100" s="8"/>
      <c r="E100" s="9"/>
      <c r="F100" s="8" t="s">
        <v>18</v>
      </c>
      <c r="G100" s="9" t="s">
        <v>229</v>
      </c>
      <c r="H100" s="9"/>
      <c r="I100" s="9"/>
      <c r="J100" s="9"/>
      <c r="K100" s="9"/>
      <c r="L100" s="9"/>
      <c r="M100" s="9"/>
      <c r="N100" s="9"/>
      <c r="O100" s="9"/>
      <c r="P100" s="9"/>
      <c r="Q100" s="207" t="s">
        <v>974</v>
      </c>
    </row>
    <row r="101" spans="1:17" s="10" customFormat="1" ht="14.25">
      <c r="A101" s="100">
        <v>101099</v>
      </c>
      <c r="B101" s="102">
        <v>4</v>
      </c>
      <c r="C101" s="11"/>
      <c r="D101" s="8"/>
      <c r="E101" s="9"/>
      <c r="F101" s="8" t="s">
        <v>230</v>
      </c>
      <c r="G101" s="9" t="s">
        <v>231</v>
      </c>
      <c r="H101" s="9"/>
      <c r="I101" s="9"/>
      <c r="J101" s="9"/>
      <c r="K101" s="9"/>
      <c r="L101" s="9"/>
      <c r="M101" s="9"/>
      <c r="N101" s="9"/>
      <c r="O101" s="9"/>
      <c r="P101" s="9"/>
      <c r="Q101" s="207" t="s">
        <v>232</v>
      </c>
    </row>
    <row r="102" spans="1:17" s="10" customFormat="1" ht="14.25">
      <c r="A102" s="100">
        <v>101100</v>
      </c>
      <c r="B102" s="102">
        <v>4</v>
      </c>
      <c r="C102" s="11"/>
      <c r="D102" s="8"/>
      <c r="E102" s="9"/>
      <c r="F102" s="8" t="s">
        <v>233</v>
      </c>
      <c r="G102" s="9" t="s">
        <v>234</v>
      </c>
      <c r="H102" s="9"/>
      <c r="I102" s="9"/>
      <c r="J102" s="9"/>
      <c r="K102" s="9"/>
      <c r="L102" s="9"/>
      <c r="M102" s="9"/>
      <c r="N102" s="9"/>
      <c r="O102" s="9"/>
      <c r="P102" s="9"/>
      <c r="Q102" s="207" t="s">
        <v>953</v>
      </c>
    </row>
    <row r="103" spans="1:17" s="10" customFormat="1" ht="14.25">
      <c r="A103" s="100">
        <v>101101</v>
      </c>
      <c r="B103" s="102">
        <v>3</v>
      </c>
      <c r="C103" s="11"/>
      <c r="D103" s="8"/>
      <c r="E103" s="8" t="s">
        <v>21</v>
      </c>
      <c r="F103" s="9" t="s">
        <v>22</v>
      </c>
      <c r="G103" s="9"/>
      <c r="H103" s="9"/>
      <c r="I103" s="9"/>
      <c r="J103" s="9"/>
      <c r="K103" s="9"/>
      <c r="L103" s="9"/>
      <c r="M103" s="9"/>
      <c r="N103" s="9"/>
      <c r="O103" s="9"/>
      <c r="P103" s="9"/>
      <c r="Q103" s="207" t="s">
        <v>23</v>
      </c>
    </row>
    <row r="104" spans="1:17" s="10" customFormat="1" ht="14.25">
      <c r="A104" s="100">
        <v>101102</v>
      </c>
      <c r="B104" s="102">
        <v>4</v>
      </c>
      <c r="C104" s="11"/>
      <c r="D104" s="8"/>
      <c r="E104" s="9"/>
      <c r="F104" s="8" t="s">
        <v>24</v>
      </c>
      <c r="G104" s="9" t="s">
        <v>235</v>
      </c>
      <c r="H104" s="9"/>
      <c r="I104" s="9"/>
      <c r="J104" s="9"/>
      <c r="K104" s="9"/>
      <c r="L104" s="9"/>
      <c r="M104" s="9"/>
      <c r="N104" s="9"/>
      <c r="O104" s="9"/>
      <c r="P104" s="9"/>
      <c r="Q104" s="207" t="s">
        <v>236</v>
      </c>
    </row>
    <row r="105" spans="1:17" s="10" customFormat="1" ht="14.25">
      <c r="A105" s="100">
        <v>101103</v>
      </c>
      <c r="B105" s="102">
        <v>4</v>
      </c>
      <c r="C105" s="11"/>
      <c r="D105" s="8"/>
      <c r="E105" s="9"/>
      <c r="F105" s="8" t="s">
        <v>27</v>
      </c>
      <c r="G105" s="9" t="s">
        <v>237</v>
      </c>
      <c r="H105" s="9"/>
      <c r="I105" s="9"/>
      <c r="J105" s="9"/>
      <c r="K105" s="9"/>
      <c r="L105" s="9"/>
      <c r="M105" s="9"/>
      <c r="N105" s="9"/>
      <c r="O105" s="9"/>
      <c r="P105" s="9"/>
      <c r="Q105" s="207" t="s">
        <v>238</v>
      </c>
    </row>
    <row r="106" spans="1:17" s="10" customFormat="1" ht="14.25">
      <c r="A106" s="100">
        <v>101104</v>
      </c>
      <c r="B106" s="102">
        <v>4</v>
      </c>
      <c r="C106" s="11"/>
      <c r="D106" s="8"/>
      <c r="E106" s="9"/>
      <c r="F106" s="8" t="s">
        <v>30</v>
      </c>
      <c r="G106" s="9" t="s">
        <v>239</v>
      </c>
      <c r="H106" s="9"/>
      <c r="I106" s="9"/>
      <c r="J106" s="9"/>
      <c r="K106" s="9"/>
      <c r="L106" s="9"/>
      <c r="M106" s="9"/>
      <c r="N106" s="9"/>
      <c r="O106" s="9"/>
      <c r="P106" s="9"/>
      <c r="Q106" s="207" t="s">
        <v>240</v>
      </c>
    </row>
    <row r="107" spans="1:17" s="10" customFormat="1" ht="14.25">
      <c r="A107" s="100">
        <v>101105</v>
      </c>
      <c r="B107" s="102">
        <v>4</v>
      </c>
      <c r="C107" s="11"/>
      <c r="D107" s="8"/>
      <c r="E107" s="9"/>
      <c r="F107" s="8" t="s">
        <v>33</v>
      </c>
      <c r="G107" s="9" t="s">
        <v>31</v>
      </c>
      <c r="H107" s="9"/>
      <c r="I107" s="9"/>
      <c r="J107" s="9"/>
      <c r="K107" s="9"/>
      <c r="L107" s="9"/>
      <c r="M107" s="9"/>
      <c r="N107" s="9"/>
      <c r="O107" s="9"/>
      <c r="P107" s="9"/>
      <c r="Q107" s="207" t="s">
        <v>32</v>
      </c>
    </row>
    <row r="108" spans="1:17" s="10" customFormat="1" ht="14.25">
      <c r="A108" s="100">
        <v>101106</v>
      </c>
      <c r="B108" s="102">
        <v>4</v>
      </c>
      <c r="C108" s="11"/>
      <c r="D108" s="8"/>
      <c r="E108" s="9"/>
      <c r="F108" s="8" t="s">
        <v>36</v>
      </c>
      <c r="G108" s="9" t="s">
        <v>241</v>
      </c>
      <c r="H108" s="9"/>
      <c r="I108" s="9"/>
      <c r="J108" s="9"/>
      <c r="K108" s="9"/>
      <c r="L108" s="9"/>
      <c r="M108" s="9"/>
      <c r="N108" s="9"/>
      <c r="O108" s="9"/>
      <c r="P108" s="9"/>
      <c r="Q108" s="207" t="s">
        <v>242</v>
      </c>
    </row>
    <row r="109" spans="1:17" s="10" customFormat="1" ht="27">
      <c r="A109" s="100">
        <v>101107</v>
      </c>
      <c r="B109" s="102">
        <v>4</v>
      </c>
      <c r="C109" s="11"/>
      <c r="D109" s="8"/>
      <c r="E109" s="9"/>
      <c r="F109" s="8" t="s">
        <v>243</v>
      </c>
      <c r="G109" s="254" t="s">
        <v>244</v>
      </c>
      <c r="H109" s="255"/>
      <c r="I109" s="255"/>
      <c r="J109" s="255"/>
      <c r="K109" s="255"/>
      <c r="L109" s="255"/>
      <c r="M109" s="255"/>
      <c r="N109" s="255"/>
      <c r="O109" s="255"/>
      <c r="P109" s="255"/>
      <c r="Q109" s="208" t="s">
        <v>954</v>
      </c>
    </row>
    <row r="110" spans="1:17" s="10" customFormat="1" ht="14.25">
      <c r="A110" s="100">
        <v>101108</v>
      </c>
      <c r="B110" s="102">
        <v>4</v>
      </c>
      <c r="C110" s="11"/>
      <c r="D110" s="8"/>
      <c r="E110" s="9"/>
      <c r="F110" s="8" t="s">
        <v>245</v>
      </c>
      <c r="G110" s="9" t="s">
        <v>25</v>
      </c>
      <c r="H110" s="9"/>
      <c r="I110" s="9"/>
      <c r="J110" s="9"/>
      <c r="K110" s="9"/>
      <c r="L110" s="9"/>
      <c r="M110" s="9"/>
      <c r="N110" s="9"/>
      <c r="O110" s="9"/>
      <c r="P110" s="9"/>
      <c r="Q110" s="207" t="s">
        <v>26</v>
      </c>
    </row>
    <row r="111" spans="1:17" s="10" customFormat="1" ht="14.25">
      <c r="A111" s="100">
        <v>101109</v>
      </c>
      <c r="B111" s="102">
        <v>4</v>
      </c>
      <c r="C111" s="11"/>
      <c r="D111" s="8"/>
      <c r="E111" s="9"/>
      <c r="F111" s="8" t="s">
        <v>246</v>
      </c>
      <c r="G111" s="9" t="s">
        <v>247</v>
      </c>
      <c r="H111" s="9"/>
      <c r="I111" s="9"/>
      <c r="J111" s="9"/>
      <c r="K111" s="9"/>
      <c r="L111" s="9"/>
      <c r="M111" s="9"/>
      <c r="N111" s="9"/>
      <c r="O111" s="9"/>
      <c r="P111" s="9"/>
      <c r="Q111" s="207" t="s">
        <v>35</v>
      </c>
    </row>
    <row r="112" spans="1:17" s="10" customFormat="1" ht="14.25">
      <c r="A112" s="100">
        <v>101110</v>
      </c>
      <c r="B112" s="102">
        <v>2</v>
      </c>
      <c r="C112" s="11"/>
      <c r="D112" s="8" t="s">
        <v>38</v>
      </c>
      <c r="E112" s="9" t="s">
        <v>248</v>
      </c>
      <c r="F112" s="9"/>
      <c r="G112" s="9"/>
      <c r="H112" s="9"/>
      <c r="I112" s="9"/>
      <c r="J112" s="9"/>
      <c r="K112" s="9"/>
      <c r="L112" s="9"/>
      <c r="M112" s="9"/>
      <c r="N112" s="9"/>
      <c r="O112" s="9"/>
      <c r="P112" s="9"/>
      <c r="Q112" s="207" t="s">
        <v>249</v>
      </c>
    </row>
    <row r="113" spans="1:17" s="10" customFormat="1" ht="14.25">
      <c r="A113" s="100">
        <v>101111</v>
      </c>
      <c r="B113" s="102">
        <v>3</v>
      </c>
      <c r="C113" s="11"/>
      <c r="D113" s="8"/>
      <c r="E113" s="8" t="s">
        <v>41</v>
      </c>
      <c r="F113" s="9" t="s">
        <v>250</v>
      </c>
      <c r="G113" s="9"/>
      <c r="H113" s="9"/>
      <c r="I113" s="9"/>
      <c r="J113" s="9"/>
      <c r="K113" s="9"/>
      <c r="L113" s="9"/>
      <c r="M113" s="9"/>
      <c r="N113" s="9"/>
      <c r="O113" s="9"/>
      <c r="P113" s="9"/>
      <c r="Q113" s="207" t="s">
        <v>251</v>
      </c>
    </row>
    <row r="114" spans="1:17" s="10" customFormat="1" ht="16.5">
      <c r="A114" s="100">
        <v>101112</v>
      </c>
      <c r="B114" s="102">
        <v>3</v>
      </c>
      <c r="C114" s="7"/>
      <c r="D114" s="8"/>
      <c r="E114" s="8" t="s">
        <v>190</v>
      </c>
      <c r="F114" s="9" t="s">
        <v>156</v>
      </c>
      <c r="G114" s="9"/>
      <c r="H114" s="9"/>
      <c r="I114" s="9"/>
      <c r="J114" s="9"/>
      <c r="K114" s="9"/>
      <c r="L114" s="9"/>
      <c r="M114" s="9"/>
      <c r="N114" s="9"/>
      <c r="O114" s="9"/>
      <c r="P114" s="9"/>
      <c r="Q114" s="207" t="s">
        <v>157</v>
      </c>
    </row>
    <row r="115" spans="1:17" s="10" customFormat="1" ht="16.5">
      <c r="A115" s="100">
        <v>101113</v>
      </c>
      <c r="B115" s="102">
        <v>3</v>
      </c>
      <c r="C115" s="7"/>
      <c r="D115" s="8"/>
      <c r="E115" s="8" t="s">
        <v>190</v>
      </c>
      <c r="F115" s="9" t="s">
        <v>252</v>
      </c>
      <c r="G115" s="9"/>
      <c r="H115" s="9"/>
      <c r="I115" s="9"/>
      <c r="J115" s="9"/>
      <c r="K115" s="9"/>
      <c r="L115" s="9"/>
      <c r="M115" s="9"/>
      <c r="N115" s="9"/>
      <c r="O115" s="9"/>
      <c r="P115" s="9"/>
      <c r="Q115" s="207" t="s">
        <v>46</v>
      </c>
    </row>
    <row r="116" spans="1:17" s="10" customFormat="1" ht="16.5">
      <c r="A116" s="100">
        <v>101114</v>
      </c>
      <c r="B116" s="102">
        <v>2</v>
      </c>
      <c r="C116" s="7"/>
      <c r="D116" s="8" t="s">
        <v>44</v>
      </c>
      <c r="E116" s="9" t="s">
        <v>253</v>
      </c>
      <c r="F116" s="9"/>
      <c r="G116" s="9"/>
      <c r="H116" s="9"/>
      <c r="I116" s="9"/>
      <c r="J116" s="9"/>
      <c r="K116" s="9"/>
      <c r="L116" s="9"/>
      <c r="M116" s="9"/>
      <c r="N116" s="9"/>
      <c r="O116" s="9"/>
      <c r="P116" s="9"/>
      <c r="Q116" s="207" t="s">
        <v>975</v>
      </c>
    </row>
    <row r="117" spans="1:17" s="10" customFormat="1" ht="16.5">
      <c r="A117" s="100">
        <v>101115</v>
      </c>
      <c r="B117" s="102">
        <v>2</v>
      </c>
      <c r="C117" s="7"/>
      <c r="D117" s="8" t="s">
        <v>52</v>
      </c>
      <c r="E117" s="9" t="s">
        <v>254</v>
      </c>
      <c r="F117" s="9"/>
      <c r="G117" s="9"/>
      <c r="H117" s="9"/>
      <c r="I117" s="9"/>
      <c r="J117" s="9"/>
      <c r="K117" s="9"/>
      <c r="L117" s="9"/>
      <c r="M117" s="9"/>
      <c r="N117" s="9"/>
      <c r="O117" s="9"/>
      <c r="P117" s="9"/>
      <c r="Q117" s="207" t="s">
        <v>998</v>
      </c>
    </row>
    <row r="118" spans="1:17" s="10" customFormat="1" ht="16.5">
      <c r="A118" s="100">
        <v>101116</v>
      </c>
      <c r="B118" s="102">
        <v>2</v>
      </c>
      <c r="C118" s="7"/>
      <c r="D118" s="8" t="s">
        <v>107</v>
      </c>
      <c r="E118" s="9" t="s">
        <v>159</v>
      </c>
      <c r="F118" s="9"/>
      <c r="G118" s="9"/>
      <c r="H118" s="9"/>
      <c r="I118" s="9"/>
      <c r="J118" s="9"/>
      <c r="K118" s="9"/>
      <c r="L118" s="9"/>
      <c r="M118" s="9"/>
      <c r="N118" s="9"/>
      <c r="O118" s="9"/>
      <c r="P118" s="9"/>
      <c r="Q118" s="207" t="s">
        <v>508</v>
      </c>
    </row>
    <row r="119" spans="1:17" s="10" customFormat="1" ht="16.5">
      <c r="A119" s="100">
        <v>101117</v>
      </c>
      <c r="B119" s="102">
        <v>3</v>
      </c>
      <c r="C119" s="7"/>
      <c r="D119" s="8"/>
      <c r="E119" s="8" t="s">
        <v>110</v>
      </c>
      <c r="F119" s="9" t="s">
        <v>255</v>
      </c>
      <c r="G119" s="9"/>
      <c r="H119" s="9"/>
      <c r="I119" s="9"/>
      <c r="J119" s="9"/>
      <c r="K119" s="9"/>
      <c r="L119" s="9"/>
      <c r="M119" s="9"/>
      <c r="N119" s="9"/>
      <c r="O119" s="9"/>
      <c r="P119" s="9"/>
      <c r="Q119" s="207" t="s">
        <v>256</v>
      </c>
    </row>
    <row r="120" spans="1:17" s="10" customFormat="1" ht="16.5">
      <c r="A120" s="100">
        <v>101118</v>
      </c>
      <c r="B120" s="102">
        <v>3</v>
      </c>
      <c r="C120" s="7"/>
      <c r="D120" s="8"/>
      <c r="E120" s="8" t="s">
        <v>112</v>
      </c>
      <c r="F120" s="9" t="s">
        <v>257</v>
      </c>
      <c r="G120" s="9"/>
      <c r="H120" s="9"/>
      <c r="I120" s="9"/>
      <c r="J120" s="9"/>
      <c r="K120" s="9"/>
      <c r="L120" s="9"/>
      <c r="M120" s="9"/>
      <c r="N120" s="9"/>
      <c r="O120" s="9"/>
      <c r="P120" s="9"/>
      <c r="Q120" s="207" t="s">
        <v>258</v>
      </c>
    </row>
    <row r="121" spans="1:17" s="10" customFormat="1" ht="16.5">
      <c r="A121" s="100">
        <v>101119</v>
      </c>
      <c r="B121" s="102">
        <v>3</v>
      </c>
      <c r="C121" s="7"/>
      <c r="D121" s="8"/>
      <c r="E121" s="8" t="s">
        <v>211</v>
      </c>
      <c r="F121" s="9" t="s">
        <v>259</v>
      </c>
      <c r="G121" s="9"/>
      <c r="H121" s="9"/>
      <c r="I121" s="9"/>
      <c r="J121" s="9"/>
      <c r="K121" s="9"/>
      <c r="L121" s="9"/>
      <c r="M121" s="9"/>
      <c r="N121" s="9"/>
      <c r="O121" s="9"/>
      <c r="P121" s="9"/>
      <c r="Q121" s="207" t="s">
        <v>260</v>
      </c>
    </row>
    <row r="122" spans="1:17" s="10" customFormat="1" ht="16.5">
      <c r="A122" s="100">
        <v>101120</v>
      </c>
      <c r="B122" s="102">
        <v>3</v>
      </c>
      <c r="C122" s="7"/>
      <c r="D122" s="8"/>
      <c r="E122" s="8" t="s">
        <v>214</v>
      </c>
      <c r="F122" s="9" t="s">
        <v>261</v>
      </c>
      <c r="G122" s="9"/>
      <c r="H122" s="9"/>
      <c r="I122" s="9"/>
      <c r="J122" s="9"/>
      <c r="K122" s="9"/>
      <c r="L122" s="9"/>
      <c r="M122" s="9"/>
      <c r="N122" s="9"/>
      <c r="O122" s="9"/>
      <c r="P122" s="9"/>
      <c r="Q122" s="207" t="s">
        <v>262</v>
      </c>
    </row>
    <row r="123" spans="1:17" s="10" customFormat="1" ht="16.5">
      <c r="A123" s="100">
        <v>101121</v>
      </c>
      <c r="B123" s="102">
        <v>3</v>
      </c>
      <c r="C123" s="7"/>
      <c r="D123" s="8"/>
      <c r="E123" s="8" t="s">
        <v>263</v>
      </c>
      <c r="F123" s="9" t="s">
        <v>264</v>
      </c>
      <c r="G123" s="9"/>
      <c r="H123" s="9"/>
      <c r="I123" s="9"/>
      <c r="J123" s="9"/>
      <c r="K123" s="9"/>
      <c r="L123" s="9"/>
      <c r="M123" s="9"/>
      <c r="N123" s="9"/>
      <c r="O123" s="9"/>
      <c r="P123" s="9"/>
      <c r="Q123" s="207" t="s">
        <v>265</v>
      </c>
    </row>
    <row r="124" spans="1:17" s="10" customFormat="1" ht="16.5">
      <c r="A124" s="100">
        <v>101122</v>
      </c>
      <c r="B124" s="102">
        <v>3</v>
      </c>
      <c r="C124" s="7"/>
      <c r="D124" s="8"/>
      <c r="E124" s="8" t="s">
        <v>266</v>
      </c>
      <c r="F124" s="9" t="s">
        <v>267</v>
      </c>
      <c r="G124" s="9"/>
      <c r="H124" s="9"/>
      <c r="I124" s="9"/>
      <c r="J124" s="9"/>
      <c r="K124" s="9"/>
      <c r="L124" s="9"/>
      <c r="M124" s="9"/>
      <c r="N124" s="9"/>
      <c r="O124" s="9"/>
      <c r="P124" s="9"/>
      <c r="Q124" s="207" t="s">
        <v>268</v>
      </c>
    </row>
    <row r="125" spans="1:17" s="10" customFormat="1" ht="16.5">
      <c r="A125" s="100">
        <v>101123</v>
      </c>
      <c r="B125" s="102">
        <v>4</v>
      </c>
      <c r="C125" s="7"/>
      <c r="D125" s="8"/>
      <c r="E125" s="9"/>
      <c r="F125" s="8" t="s">
        <v>269</v>
      </c>
      <c r="G125" s="9" t="s">
        <v>270</v>
      </c>
      <c r="H125" s="9"/>
      <c r="I125" s="9"/>
      <c r="J125" s="9"/>
      <c r="K125" s="9"/>
      <c r="L125" s="9"/>
      <c r="M125" s="9"/>
      <c r="N125" s="9"/>
      <c r="O125" s="9"/>
      <c r="P125" s="9"/>
      <c r="Q125" s="207" t="s">
        <v>955</v>
      </c>
    </row>
    <row r="126" spans="1:17" s="10" customFormat="1" ht="16.5">
      <c r="A126" s="100">
        <v>101124</v>
      </c>
      <c r="B126" s="102">
        <v>4</v>
      </c>
      <c r="C126" s="7"/>
      <c r="D126" s="8"/>
      <c r="E126" s="9"/>
      <c r="F126" s="8" t="s">
        <v>271</v>
      </c>
      <c r="G126" s="9" t="s">
        <v>272</v>
      </c>
      <c r="H126" s="9"/>
      <c r="I126" s="9"/>
      <c r="J126" s="9"/>
      <c r="K126" s="9"/>
      <c r="L126" s="9"/>
      <c r="M126" s="9"/>
      <c r="N126" s="9"/>
      <c r="O126" s="9"/>
      <c r="P126" s="9"/>
      <c r="Q126" s="207" t="s">
        <v>956</v>
      </c>
    </row>
    <row r="127" spans="1:17" s="10" customFormat="1" ht="16.5">
      <c r="A127" s="100">
        <v>101125</v>
      </c>
      <c r="B127" s="102">
        <v>4</v>
      </c>
      <c r="C127" s="216"/>
      <c r="D127" s="217"/>
      <c r="E127" s="218"/>
      <c r="F127" s="217" t="s">
        <v>273</v>
      </c>
      <c r="G127" s="218" t="s">
        <v>274</v>
      </c>
      <c r="H127" s="218"/>
      <c r="I127" s="218"/>
      <c r="J127" s="218"/>
      <c r="K127" s="218"/>
      <c r="L127" s="218"/>
      <c r="M127" s="218"/>
      <c r="N127" s="218"/>
      <c r="O127" s="218"/>
      <c r="P127" s="218"/>
      <c r="Q127" s="222" t="s">
        <v>957</v>
      </c>
    </row>
    <row r="128" spans="1:17" ht="16.5">
      <c r="A128" s="100">
        <v>102001</v>
      </c>
      <c r="B128" s="99">
        <v>1</v>
      </c>
      <c r="C128" s="4" t="s">
        <v>275</v>
      </c>
      <c r="D128" s="5"/>
      <c r="E128" s="6"/>
      <c r="F128" s="6"/>
      <c r="G128" s="6"/>
      <c r="H128" s="6"/>
      <c r="I128" s="6"/>
      <c r="J128" s="6"/>
      <c r="K128" s="6"/>
      <c r="L128" s="6"/>
      <c r="M128" s="6"/>
      <c r="N128" s="6"/>
      <c r="O128" s="6"/>
      <c r="P128" s="6"/>
      <c r="Q128" s="210" t="s">
        <v>276</v>
      </c>
    </row>
    <row r="129" spans="1:17" s="10" customFormat="1" ht="16.5">
      <c r="A129" s="109">
        <v>102002</v>
      </c>
      <c r="B129" s="102">
        <v>2</v>
      </c>
      <c r="C129" s="7"/>
      <c r="D129" s="8" t="s">
        <v>3</v>
      </c>
      <c r="E129" s="9" t="s">
        <v>4</v>
      </c>
      <c r="F129" s="9"/>
      <c r="G129" s="9"/>
      <c r="H129" s="9"/>
      <c r="I129" s="9"/>
      <c r="J129" s="9"/>
      <c r="K129" s="9"/>
      <c r="L129" s="9"/>
      <c r="M129" s="9"/>
      <c r="N129" s="9"/>
      <c r="O129" s="9"/>
      <c r="P129" s="9"/>
      <c r="Q129" s="211" t="s">
        <v>277</v>
      </c>
    </row>
    <row r="130" spans="1:17" s="10" customFormat="1" ht="14.25">
      <c r="A130" s="109">
        <v>102003</v>
      </c>
      <c r="B130" s="102">
        <v>3</v>
      </c>
      <c r="C130" s="11"/>
      <c r="D130" s="8"/>
      <c r="E130" s="8" t="s">
        <v>6</v>
      </c>
      <c r="F130" s="9" t="s">
        <v>278</v>
      </c>
      <c r="G130" s="9"/>
      <c r="H130" s="9"/>
      <c r="I130" s="9"/>
      <c r="J130" s="9"/>
      <c r="K130" s="9"/>
      <c r="L130" s="9"/>
      <c r="M130" s="9"/>
      <c r="N130" s="9"/>
      <c r="O130" s="9"/>
      <c r="P130" s="9"/>
      <c r="Q130" s="211" t="s">
        <v>279</v>
      </c>
    </row>
    <row r="131" spans="1:17" s="10" customFormat="1" ht="14.25">
      <c r="A131" s="109">
        <v>102004</v>
      </c>
      <c r="B131" s="102">
        <v>4</v>
      </c>
      <c r="C131" s="11"/>
      <c r="D131" s="8"/>
      <c r="E131" s="8"/>
      <c r="F131" s="8" t="s">
        <v>9</v>
      </c>
      <c r="G131" s="9" t="s">
        <v>280</v>
      </c>
      <c r="H131" s="9"/>
      <c r="I131" s="9"/>
      <c r="J131" s="9"/>
      <c r="K131" s="9"/>
      <c r="L131" s="9"/>
      <c r="M131" s="9"/>
      <c r="N131" s="9"/>
      <c r="O131" s="9"/>
      <c r="P131" s="9"/>
      <c r="Q131" s="211" t="s">
        <v>228</v>
      </c>
    </row>
    <row r="132" spans="1:17" s="10" customFormat="1" ht="14.25">
      <c r="A132" s="109">
        <v>102005</v>
      </c>
      <c r="B132" s="102">
        <v>4</v>
      </c>
      <c r="C132" s="11"/>
      <c r="D132" s="8"/>
      <c r="E132" s="8"/>
      <c r="F132" s="8" t="s">
        <v>12</v>
      </c>
      <c r="G132" s="9" t="s">
        <v>281</v>
      </c>
      <c r="H132" s="9"/>
      <c r="I132" s="9"/>
      <c r="J132" s="9"/>
      <c r="K132" s="9"/>
      <c r="L132" s="9"/>
      <c r="M132" s="9"/>
      <c r="N132" s="9"/>
      <c r="O132" s="9"/>
      <c r="P132" s="9"/>
      <c r="Q132" s="211" t="s">
        <v>282</v>
      </c>
    </row>
    <row r="133" spans="1:17" s="10" customFormat="1" ht="14.25">
      <c r="A133" s="109">
        <v>102006</v>
      </c>
      <c r="B133" s="102">
        <v>4</v>
      </c>
      <c r="C133" s="11"/>
      <c r="D133" s="8"/>
      <c r="E133" s="8"/>
      <c r="F133" s="8" t="s">
        <v>15</v>
      </c>
      <c r="G133" s="9" t="s">
        <v>283</v>
      </c>
      <c r="H133" s="9"/>
      <c r="I133" s="9"/>
      <c r="J133" s="9"/>
      <c r="K133" s="9"/>
      <c r="L133" s="9"/>
      <c r="M133" s="9"/>
      <c r="N133" s="9"/>
      <c r="O133" s="9"/>
      <c r="P133" s="9"/>
      <c r="Q133" s="211" t="s">
        <v>284</v>
      </c>
    </row>
    <row r="134" spans="1:17" s="10" customFormat="1" ht="14.25">
      <c r="A134" s="109">
        <v>102007</v>
      </c>
      <c r="B134" s="102">
        <v>3</v>
      </c>
      <c r="C134" s="11"/>
      <c r="D134" s="8"/>
      <c r="E134" s="8" t="s">
        <v>21</v>
      </c>
      <c r="F134" s="9" t="s">
        <v>31</v>
      </c>
      <c r="G134" s="9"/>
      <c r="H134" s="9"/>
      <c r="I134" s="9"/>
      <c r="J134" s="9"/>
      <c r="K134" s="9"/>
      <c r="L134" s="9"/>
      <c r="M134" s="9"/>
      <c r="N134" s="9"/>
      <c r="O134" s="9"/>
      <c r="P134" s="9"/>
      <c r="Q134" s="211" t="s">
        <v>32</v>
      </c>
    </row>
    <row r="135" spans="1:17" s="10" customFormat="1" ht="14.25">
      <c r="A135" s="109">
        <v>102008</v>
      </c>
      <c r="B135" s="102">
        <v>4</v>
      </c>
      <c r="C135" s="11"/>
      <c r="D135" s="8"/>
      <c r="E135" s="8"/>
      <c r="F135" s="8" t="s">
        <v>24</v>
      </c>
      <c r="G135" s="9" t="s">
        <v>285</v>
      </c>
      <c r="H135" s="9"/>
      <c r="I135" s="9"/>
      <c r="J135" s="9"/>
      <c r="K135" s="9"/>
      <c r="L135" s="9"/>
      <c r="M135" s="9"/>
      <c r="N135" s="9"/>
      <c r="O135" s="9"/>
      <c r="P135" s="9"/>
      <c r="Q135" s="211" t="s">
        <v>286</v>
      </c>
    </row>
    <row r="136" spans="1:17" s="10" customFormat="1" ht="14.25">
      <c r="A136" s="109">
        <v>102009</v>
      </c>
      <c r="B136" s="102">
        <v>4</v>
      </c>
      <c r="C136" s="11"/>
      <c r="D136" s="8"/>
      <c r="E136" s="8"/>
      <c r="F136" s="8" t="s">
        <v>27</v>
      </c>
      <c r="G136" s="9" t="s">
        <v>287</v>
      </c>
      <c r="H136" s="9"/>
      <c r="I136" s="9"/>
      <c r="J136" s="9"/>
      <c r="K136" s="9"/>
      <c r="L136" s="9"/>
      <c r="M136" s="9"/>
      <c r="N136" s="9"/>
      <c r="O136" s="9"/>
      <c r="P136" s="9"/>
      <c r="Q136" s="211" t="s">
        <v>288</v>
      </c>
    </row>
    <row r="137" spans="1:17" s="10" customFormat="1" ht="14.25">
      <c r="A137" s="109">
        <v>102010</v>
      </c>
      <c r="B137" s="102">
        <v>4</v>
      </c>
      <c r="C137" s="11"/>
      <c r="D137" s="8"/>
      <c r="E137" s="8"/>
      <c r="F137" s="8" t="s">
        <v>30</v>
      </c>
      <c r="G137" s="9" t="s">
        <v>289</v>
      </c>
      <c r="H137" s="9"/>
      <c r="I137" s="9"/>
      <c r="J137" s="9"/>
      <c r="K137" s="9"/>
      <c r="L137" s="9"/>
      <c r="M137" s="9"/>
      <c r="N137" s="9"/>
      <c r="O137" s="9"/>
      <c r="P137" s="9"/>
      <c r="Q137" s="211" t="s">
        <v>290</v>
      </c>
    </row>
    <row r="138" spans="1:17" s="10" customFormat="1" ht="14.25">
      <c r="A138" s="109">
        <v>102011</v>
      </c>
      <c r="B138" s="102">
        <v>4</v>
      </c>
      <c r="C138" s="11"/>
      <c r="D138" s="8"/>
      <c r="E138" s="8"/>
      <c r="F138" s="8" t="s">
        <v>33</v>
      </c>
      <c r="G138" s="9" t="s">
        <v>291</v>
      </c>
      <c r="H138" s="9"/>
      <c r="I138" s="9"/>
      <c r="J138" s="9"/>
      <c r="K138" s="9"/>
      <c r="L138" s="9"/>
      <c r="M138" s="9"/>
      <c r="N138" s="9"/>
      <c r="O138" s="9"/>
      <c r="P138" s="9"/>
      <c r="Q138" s="211" t="s">
        <v>292</v>
      </c>
    </row>
    <row r="139" spans="1:17" s="10" customFormat="1" ht="14.25">
      <c r="A139" s="109">
        <v>102012</v>
      </c>
      <c r="B139" s="102">
        <v>4</v>
      </c>
      <c r="C139" s="11"/>
      <c r="D139" s="8"/>
      <c r="E139" s="8"/>
      <c r="F139" s="8" t="s">
        <v>36</v>
      </c>
      <c r="G139" s="9" t="s">
        <v>293</v>
      </c>
      <c r="H139" s="9"/>
      <c r="I139" s="9"/>
      <c r="J139" s="9"/>
      <c r="K139" s="9"/>
      <c r="L139" s="9"/>
      <c r="M139" s="9"/>
      <c r="N139" s="9"/>
      <c r="O139" s="9"/>
      <c r="P139" s="9"/>
      <c r="Q139" s="211" t="s">
        <v>294</v>
      </c>
    </row>
    <row r="140" spans="1:17" s="10" customFormat="1" ht="14.25">
      <c r="A140" s="109">
        <v>102013</v>
      </c>
      <c r="B140" s="102">
        <v>3</v>
      </c>
      <c r="C140" s="11"/>
      <c r="D140" s="8"/>
      <c r="E140" s="8" t="s">
        <v>179</v>
      </c>
      <c r="F140" s="9" t="s">
        <v>25</v>
      </c>
      <c r="G140" s="9"/>
      <c r="H140" s="9"/>
      <c r="I140" s="9"/>
      <c r="J140" s="9"/>
      <c r="K140" s="9"/>
      <c r="L140" s="9"/>
      <c r="M140" s="9"/>
      <c r="N140" s="9"/>
      <c r="O140" s="9"/>
      <c r="P140" s="9"/>
      <c r="Q140" s="211" t="s">
        <v>26</v>
      </c>
    </row>
    <row r="141" spans="1:17" s="10" customFormat="1" ht="14.25">
      <c r="A141" s="109">
        <v>102014</v>
      </c>
      <c r="B141" s="102">
        <v>3</v>
      </c>
      <c r="C141" s="11"/>
      <c r="D141" s="8"/>
      <c r="E141" s="8" t="s">
        <v>295</v>
      </c>
      <c r="F141" s="9" t="s">
        <v>247</v>
      </c>
      <c r="G141" s="9"/>
      <c r="H141" s="9"/>
      <c r="I141" s="9"/>
      <c r="J141" s="9"/>
      <c r="K141" s="9"/>
      <c r="L141" s="9"/>
      <c r="M141" s="9"/>
      <c r="N141" s="9"/>
      <c r="O141" s="9"/>
      <c r="P141" s="9"/>
      <c r="Q141" s="211" t="s">
        <v>35</v>
      </c>
    </row>
    <row r="142" spans="1:17" s="10" customFormat="1" ht="14.25">
      <c r="A142" s="109">
        <v>102015</v>
      </c>
      <c r="B142" s="102">
        <v>2</v>
      </c>
      <c r="C142" s="11"/>
      <c r="D142" s="8" t="s">
        <v>38</v>
      </c>
      <c r="E142" s="9" t="s">
        <v>39</v>
      </c>
      <c r="F142" s="9"/>
      <c r="G142" s="9"/>
      <c r="H142" s="9"/>
      <c r="I142" s="9"/>
      <c r="J142" s="9"/>
      <c r="K142" s="9"/>
      <c r="L142" s="9"/>
      <c r="M142" s="9"/>
      <c r="N142" s="9"/>
      <c r="O142" s="9"/>
      <c r="P142" s="9"/>
      <c r="Q142" s="211" t="s">
        <v>296</v>
      </c>
    </row>
    <row r="143" spans="1:17" s="10" customFormat="1" ht="14.25">
      <c r="A143" s="109">
        <v>102016</v>
      </c>
      <c r="B143" s="102">
        <v>3</v>
      </c>
      <c r="C143" s="11"/>
      <c r="D143" s="8"/>
      <c r="E143" s="8" t="s">
        <v>41</v>
      </c>
      <c r="F143" s="9" t="s">
        <v>42</v>
      </c>
      <c r="G143" s="9"/>
      <c r="H143" s="9"/>
      <c r="I143" s="9"/>
      <c r="J143" s="9"/>
      <c r="K143" s="9"/>
      <c r="L143" s="9"/>
      <c r="M143" s="9"/>
      <c r="N143" s="9"/>
      <c r="O143" s="9"/>
      <c r="P143" s="9"/>
      <c r="Q143" s="211" t="s">
        <v>297</v>
      </c>
    </row>
    <row r="144" spans="1:17" s="10" customFormat="1" ht="14.25">
      <c r="A144" s="109">
        <v>102017</v>
      </c>
      <c r="B144" s="102">
        <v>2</v>
      </c>
      <c r="C144" s="11"/>
      <c r="D144" s="8" t="s">
        <v>44</v>
      </c>
      <c r="E144" s="9" t="s">
        <v>53</v>
      </c>
      <c r="F144" s="9"/>
      <c r="G144" s="9"/>
      <c r="H144" s="9"/>
      <c r="I144" s="9"/>
      <c r="J144" s="9"/>
      <c r="K144" s="9"/>
      <c r="L144" s="9"/>
      <c r="M144" s="9"/>
      <c r="N144" s="9"/>
      <c r="O144" s="9"/>
      <c r="P144" s="9"/>
      <c r="Q144" s="211" t="s">
        <v>298</v>
      </c>
    </row>
    <row r="145" spans="1:17" s="10" customFormat="1" ht="14.25">
      <c r="A145" s="109">
        <v>102018</v>
      </c>
      <c r="B145" s="102">
        <v>3</v>
      </c>
      <c r="C145" s="11"/>
      <c r="D145" s="8"/>
      <c r="E145" s="8" t="s">
        <v>47</v>
      </c>
      <c r="F145" s="9" t="s">
        <v>299</v>
      </c>
      <c r="G145" s="9"/>
      <c r="H145" s="9"/>
      <c r="I145" s="9"/>
      <c r="J145" s="9"/>
      <c r="K145" s="9"/>
      <c r="L145" s="9"/>
      <c r="M145" s="9"/>
      <c r="N145" s="9"/>
      <c r="O145" s="9"/>
      <c r="P145" s="9"/>
      <c r="Q145" s="211" t="s">
        <v>300</v>
      </c>
    </row>
    <row r="146" spans="1:17" s="10" customFormat="1" ht="14.25">
      <c r="A146" s="109">
        <v>102019</v>
      </c>
      <c r="B146" s="102">
        <v>4</v>
      </c>
      <c r="C146" s="11"/>
      <c r="D146" s="8"/>
      <c r="E146" s="8"/>
      <c r="F146" s="8" t="s">
        <v>301</v>
      </c>
      <c r="G146" s="9" t="s">
        <v>60</v>
      </c>
      <c r="H146" s="9"/>
      <c r="I146" s="9"/>
      <c r="J146" s="9"/>
      <c r="K146" s="9"/>
      <c r="L146" s="9"/>
      <c r="M146" s="9"/>
      <c r="N146" s="9"/>
      <c r="O146" s="9"/>
      <c r="P146" s="9"/>
      <c r="Q146" s="211" t="s">
        <v>61</v>
      </c>
    </row>
    <row r="147" spans="1:17" s="10" customFormat="1" ht="14.25">
      <c r="A147" s="109">
        <v>102020</v>
      </c>
      <c r="B147" s="102">
        <v>4</v>
      </c>
      <c r="C147" s="11"/>
      <c r="D147" s="8"/>
      <c r="E147" s="8"/>
      <c r="F147" s="8" t="s">
        <v>302</v>
      </c>
      <c r="G147" s="9" t="s">
        <v>85</v>
      </c>
      <c r="H147" s="9"/>
      <c r="I147" s="9"/>
      <c r="J147" s="9"/>
      <c r="K147" s="9"/>
      <c r="L147" s="9"/>
      <c r="M147" s="9"/>
      <c r="N147" s="9"/>
      <c r="O147" s="9"/>
      <c r="P147" s="9"/>
      <c r="Q147" s="211" t="s">
        <v>303</v>
      </c>
    </row>
    <row r="148" spans="1:17" s="10" customFormat="1" ht="14.25">
      <c r="A148" s="109">
        <v>102021</v>
      </c>
      <c r="B148" s="102">
        <v>3</v>
      </c>
      <c r="C148" s="11"/>
      <c r="D148" s="8"/>
      <c r="E148" s="8" t="s">
        <v>50</v>
      </c>
      <c r="F148" s="9" t="s">
        <v>304</v>
      </c>
      <c r="G148" s="9"/>
      <c r="H148" s="9"/>
      <c r="I148" s="9"/>
      <c r="J148" s="9"/>
      <c r="K148" s="9"/>
      <c r="L148" s="9"/>
      <c r="M148" s="9"/>
      <c r="N148" s="9"/>
      <c r="O148" s="9"/>
      <c r="P148" s="9"/>
      <c r="Q148" s="211" t="s">
        <v>305</v>
      </c>
    </row>
    <row r="149" spans="1:17" s="10" customFormat="1" ht="14.25">
      <c r="A149" s="109">
        <v>102022</v>
      </c>
      <c r="B149" s="102">
        <v>4</v>
      </c>
      <c r="C149" s="11"/>
      <c r="D149" s="8"/>
      <c r="E149" s="8"/>
      <c r="F149" s="8" t="s">
        <v>306</v>
      </c>
      <c r="G149" s="9" t="s">
        <v>307</v>
      </c>
      <c r="H149" s="9"/>
      <c r="I149" s="9"/>
      <c r="J149" s="9"/>
      <c r="K149" s="9"/>
      <c r="L149" s="9"/>
      <c r="M149" s="9"/>
      <c r="N149" s="9"/>
      <c r="O149" s="9"/>
      <c r="P149" s="9"/>
      <c r="Q149" s="211" t="s">
        <v>308</v>
      </c>
    </row>
    <row r="150" spans="1:17" s="10" customFormat="1" ht="14.25">
      <c r="A150" s="109">
        <v>102023</v>
      </c>
      <c r="B150" s="123">
        <v>4</v>
      </c>
      <c r="C150" s="11"/>
      <c r="D150" s="8"/>
      <c r="E150" s="8"/>
      <c r="F150" s="8" t="s">
        <v>309</v>
      </c>
      <c r="G150" s="115" t="s">
        <v>310</v>
      </c>
      <c r="H150" s="115"/>
      <c r="I150" s="115"/>
      <c r="J150" s="115"/>
      <c r="K150" s="115"/>
      <c r="L150" s="115"/>
      <c r="M150" s="115"/>
      <c r="N150" s="115"/>
      <c r="O150" s="115"/>
      <c r="P150" s="115"/>
      <c r="Q150" s="212" t="s">
        <v>2167</v>
      </c>
    </row>
    <row r="151" spans="1:17" s="10" customFormat="1" ht="14.25">
      <c r="A151" s="109">
        <v>102024</v>
      </c>
      <c r="B151" s="102">
        <v>3</v>
      </c>
      <c r="C151" s="11"/>
      <c r="D151" s="8"/>
      <c r="E151" s="8" t="s">
        <v>311</v>
      </c>
      <c r="F151" s="9" t="s">
        <v>312</v>
      </c>
      <c r="G151" s="9"/>
      <c r="H151" s="9"/>
      <c r="I151" s="9"/>
      <c r="J151" s="9"/>
      <c r="K151" s="9"/>
      <c r="L151" s="9"/>
      <c r="M151" s="9"/>
      <c r="N151" s="9"/>
      <c r="O151" s="9"/>
      <c r="P151" s="9"/>
      <c r="Q151" s="211" t="s">
        <v>313</v>
      </c>
    </row>
    <row r="152" spans="1:17" s="10" customFormat="1" ht="14.25">
      <c r="A152" s="109">
        <v>102025</v>
      </c>
      <c r="B152" s="102">
        <v>3</v>
      </c>
      <c r="C152" s="11"/>
      <c r="D152" s="8"/>
      <c r="E152" s="8" t="s">
        <v>314</v>
      </c>
      <c r="F152" s="9" t="s">
        <v>315</v>
      </c>
      <c r="G152" s="9"/>
      <c r="H152" s="9"/>
      <c r="I152" s="9"/>
      <c r="J152" s="9"/>
      <c r="K152" s="9"/>
      <c r="L152" s="9"/>
      <c r="M152" s="9"/>
      <c r="N152" s="9"/>
      <c r="O152" s="9"/>
      <c r="P152" s="9"/>
      <c r="Q152" s="211" t="s">
        <v>316</v>
      </c>
    </row>
    <row r="153" spans="1:17" s="10" customFormat="1" ht="14.25">
      <c r="A153" s="109">
        <v>102026</v>
      </c>
      <c r="B153" s="102">
        <v>3</v>
      </c>
      <c r="C153" s="11"/>
      <c r="D153" s="8"/>
      <c r="E153" s="8" t="s">
        <v>317</v>
      </c>
      <c r="F153" s="9" t="s">
        <v>66</v>
      </c>
      <c r="G153" s="9"/>
      <c r="H153" s="9"/>
      <c r="I153" s="9"/>
      <c r="J153" s="9"/>
      <c r="K153" s="9"/>
      <c r="L153" s="9"/>
      <c r="M153" s="9"/>
      <c r="N153" s="9"/>
      <c r="O153" s="9"/>
      <c r="P153" s="9"/>
      <c r="Q153" s="211" t="s">
        <v>318</v>
      </c>
    </row>
    <row r="154" spans="1:17" s="10" customFormat="1" ht="14.25">
      <c r="A154" s="109">
        <v>102027</v>
      </c>
      <c r="B154" s="102">
        <v>3</v>
      </c>
      <c r="C154" s="11"/>
      <c r="D154" s="8"/>
      <c r="E154" s="8" t="s">
        <v>319</v>
      </c>
      <c r="F154" s="9" t="s">
        <v>320</v>
      </c>
      <c r="G154" s="9"/>
      <c r="H154" s="9"/>
      <c r="I154" s="9"/>
      <c r="J154" s="9"/>
      <c r="K154" s="9"/>
      <c r="L154" s="9"/>
      <c r="M154" s="9"/>
      <c r="N154" s="9"/>
      <c r="O154" s="9"/>
      <c r="P154" s="9"/>
      <c r="Q154" s="211" t="s">
        <v>321</v>
      </c>
    </row>
    <row r="155" spans="1:17" s="10" customFormat="1" ht="14.25">
      <c r="A155" s="109">
        <v>102028</v>
      </c>
      <c r="B155" s="102">
        <v>2</v>
      </c>
      <c r="C155" s="11"/>
      <c r="D155" s="8" t="s">
        <v>52</v>
      </c>
      <c r="E155" s="9" t="s">
        <v>147</v>
      </c>
      <c r="F155" s="9"/>
      <c r="G155" s="9"/>
      <c r="H155" s="9"/>
      <c r="I155" s="9"/>
      <c r="J155" s="9"/>
      <c r="K155" s="9"/>
      <c r="L155" s="9"/>
      <c r="M155" s="9"/>
      <c r="N155" s="9"/>
      <c r="O155" s="9"/>
      <c r="P155" s="9"/>
      <c r="Q155" s="211" t="s">
        <v>1010</v>
      </c>
    </row>
    <row r="156" spans="1:17" s="10" customFormat="1" ht="14.25">
      <c r="A156" s="109">
        <v>102029</v>
      </c>
      <c r="B156" s="102">
        <v>3</v>
      </c>
      <c r="C156" s="11"/>
      <c r="D156" s="8"/>
      <c r="E156" s="8" t="s">
        <v>55</v>
      </c>
      <c r="F156" s="9" t="s">
        <v>150</v>
      </c>
      <c r="G156" s="9"/>
      <c r="H156" s="9"/>
      <c r="I156" s="9"/>
      <c r="J156" s="9"/>
      <c r="K156" s="9"/>
      <c r="L156" s="9"/>
      <c r="M156" s="9"/>
      <c r="N156" s="9"/>
      <c r="O156" s="9"/>
      <c r="P156" s="9"/>
      <c r="Q156" s="211" t="s">
        <v>322</v>
      </c>
    </row>
    <row r="157" spans="1:17" s="10" customFormat="1" ht="14.25">
      <c r="A157" s="109">
        <v>102030</v>
      </c>
      <c r="B157" s="102">
        <v>3</v>
      </c>
      <c r="C157" s="11"/>
      <c r="D157" s="8"/>
      <c r="E157" s="8" t="s">
        <v>80</v>
      </c>
      <c r="F157" s="9" t="s">
        <v>153</v>
      </c>
      <c r="G157" s="9"/>
      <c r="H157" s="9"/>
      <c r="I157" s="9"/>
      <c r="J157" s="9"/>
      <c r="K157" s="9"/>
      <c r="L157" s="9"/>
      <c r="M157" s="9"/>
      <c r="N157" s="9"/>
      <c r="O157" s="9"/>
      <c r="P157" s="9"/>
      <c r="Q157" s="211" t="s">
        <v>323</v>
      </c>
    </row>
    <row r="158" spans="1:17" s="10" customFormat="1" ht="14.25">
      <c r="A158" s="109">
        <v>102031</v>
      </c>
      <c r="B158" s="102">
        <v>3</v>
      </c>
      <c r="C158" s="11"/>
      <c r="D158" s="8"/>
      <c r="E158" s="8" t="s">
        <v>104</v>
      </c>
      <c r="F158" s="9" t="s">
        <v>156</v>
      </c>
      <c r="G158" s="9"/>
      <c r="H158" s="9"/>
      <c r="I158" s="9"/>
      <c r="J158" s="9"/>
      <c r="K158" s="9"/>
      <c r="L158" s="9"/>
      <c r="M158" s="9"/>
      <c r="N158" s="9"/>
      <c r="O158" s="9"/>
      <c r="P158" s="9"/>
      <c r="Q158" s="211" t="s">
        <v>157</v>
      </c>
    </row>
    <row r="159" spans="1:17" s="10" customFormat="1" ht="14.25">
      <c r="A159" s="109">
        <v>102032</v>
      </c>
      <c r="B159" s="102">
        <v>2</v>
      </c>
      <c r="C159" s="11"/>
      <c r="D159" s="8" t="s">
        <v>107</v>
      </c>
      <c r="E159" s="9" t="s">
        <v>324</v>
      </c>
      <c r="F159" s="9"/>
      <c r="G159" s="9"/>
      <c r="H159" s="9"/>
      <c r="I159" s="9"/>
      <c r="J159" s="9"/>
      <c r="K159" s="9"/>
      <c r="L159" s="9"/>
      <c r="M159" s="9"/>
      <c r="N159" s="9"/>
      <c r="O159" s="9"/>
      <c r="P159" s="9"/>
      <c r="Q159" s="211" t="s">
        <v>325</v>
      </c>
    </row>
    <row r="160" spans="1:17" s="10" customFormat="1" ht="14.25">
      <c r="A160" s="109">
        <v>102033</v>
      </c>
      <c r="B160" s="102">
        <v>2</v>
      </c>
      <c r="C160" s="11"/>
      <c r="D160" s="8" t="s">
        <v>114</v>
      </c>
      <c r="E160" s="9" t="s">
        <v>326</v>
      </c>
      <c r="F160" s="9"/>
      <c r="G160" s="9"/>
      <c r="H160" s="9"/>
      <c r="I160" s="9"/>
      <c r="J160" s="9"/>
      <c r="K160" s="9"/>
      <c r="L160" s="9"/>
      <c r="M160" s="9"/>
      <c r="N160" s="9"/>
      <c r="O160" s="9"/>
      <c r="P160" s="9"/>
      <c r="Q160" s="211" t="s">
        <v>975</v>
      </c>
    </row>
    <row r="161" spans="1:17" s="10" customFormat="1" ht="14.25">
      <c r="A161" s="109">
        <v>102034</v>
      </c>
      <c r="B161" s="102">
        <v>2</v>
      </c>
      <c r="C161" s="11"/>
      <c r="D161" s="8" t="s">
        <v>146</v>
      </c>
      <c r="E161" s="9" t="s">
        <v>254</v>
      </c>
      <c r="F161" s="9"/>
      <c r="G161" s="9"/>
      <c r="H161" s="9"/>
      <c r="I161" s="9"/>
      <c r="J161" s="9"/>
      <c r="K161" s="9"/>
      <c r="L161" s="9"/>
      <c r="M161" s="9"/>
      <c r="N161" s="9"/>
      <c r="O161" s="9"/>
      <c r="P161" s="9"/>
      <c r="Q161" s="211" t="s">
        <v>327</v>
      </c>
    </row>
    <row r="162" spans="1:17" s="10" customFormat="1" ht="16.5">
      <c r="A162" s="109">
        <v>102035</v>
      </c>
      <c r="B162" s="102">
        <v>2</v>
      </c>
      <c r="C162" s="7"/>
      <c r="D162" s="8" t="s">
        <v>158</v>
      </c>
      <c r="E162" s="9" t="s">
        <v>159</v>
      </c>
      <c r="F162" s="9"/>
      <c r="G162" s="9"/>
      <c r="H162" s="9"/>
      <c r="I162" s="9"/>
      <c r="J162" s="9"/>
      <c r="K162" s="9"/>
      <c r="L162" s="9"/>
      <c r="M162" s="9"/>
      <c r="N162" s="9"/>
      <c r="O162" s="9"/>
      <c r="P162" s="9"/>
      <c r="Q162" s="211" t="s">
        <v>976</v>
      </c>
    </row>
    <row r="163" spans="1:17" s="10" customFormat="1" ht="16.5">
      <c r="A163" s="109">
        <v>102036</v>
      </c>
      <c r="B163" s="102">
        <v>3</v>
      </c>
      <c r="C163" s="7"/>
      <c r="D163" s="8"/>
      <c r="E163" s="8" t="s">
        <v>160</v>
      </c>
      <c r="F163" s="9" t="s">
        <v>328</v>
      </c>
      <c r="G163" s="9"/>
      <c r="H163" s="9"/>
      <c r="I163" s="9"/>
      <c r="J163" s="9"/>
      <c r="K163" s="9"/>
      <c r="L163" s="9"/>
      <c r="M163" s="9"/>
      <c r="N163" s="9"/>
      <c r="O163" s="9"/>
      <c r="P163" s="9"/>
      <c r="Q163" s="211" t="s">
        <v>329</v>
      </c>
    </row>
    <row r="164" spans="1:17" s="10" customFormat="1" ht="16.5">
      <c r="A164" s="109">
        <v>102037</v>
      </c>
      <c r="B164" s="102">
        <v>4</v>
      </c>
      <c r="C164" s="7"/>
      <c r="D164" s="8"/>
      <c r="E164" s="8"/>
      <c r="F164" s="8" t="s">
        <v>330</v>
      </c>
      <c r="G164" s="9" t="s">
        <v>331</v>
      </c>
      <c r="H164" s="9"/>
      <c r="I164" s="9"/>
      <c r="J164" s="9"/>
      <c r="K164" s="9"/>
      <c r="L164" s="9"/>
      <c r="M164" s="9"/>
      <c r="N164" s="9"/>
      <c r="O164" s="9"/>
      <c r="P164" s="9"/>
      <c r="Q164" s="211" t="s">
        <v>332</v>
      </c>
    </row>
    <row r="165" spans="1:17" s="10" customFormat="1" ht="16.5">
      <c r="A165" s="109">
        <v>102038</v>
      </c>
      <c r="B165" s="102">
        <v>4</v>
      </c>
      <c r="C165" s="7"/>
      <c r="D165" s="8"/>
      <c r="E165" s="8"/>
      <c r="F165" s="8" t="s">
        <v>333</v>
      </c>
      <c r="G165" s="9" t="s">
        <v>334</v>
      </c>
      <c r="H165" s="9"/>
      <c r="I165" s="9"/>
      <c r="J165" s="9"/>
      <c r="K165" s="9"/>
      <c r="L165" s="9"/>
      <c r="M165" s="9"/>
      <c r="N165" s="9"/>
      <c r="O165" s="9"/>
      <c r="P165" s="9"/>
      <c r="Q165" s="211" t="s">
        <v>335</v>
      </c>
    </row>
    <row r="166" spans="1:17" s="10" customFormat="1" ht="16.5">
      <c r="A166" s="109">
        <v>102039</v>
      </c>
      <c r="B166" s="102">
        <v>3</v>
      </c>
      <c r="C166" s="7"/>
      <c r="D166" s="8"/>
      <c r="E166" s="8" t="s">
        <v>163</v>
      </c>
      <c r="F166" s="9" t="s">
        <v>336</v>
      </c>
      <c r="G166" s="9"/>
      <c r="H166" s="9"/>
      <c r="I166" s="9"/>
      <c r="J166" s="9"/>
      <c r="K166" s="9"/>
      <c r="L166" s="9"/>
      <c r="M166" s="9"/>
      <c r="N166" s="9"/>
      <c r="O166" s="9"/>
      <c r="P166" s="9"/>
      <c r="Q166" s="211" t="s">
        <v>337</v>
      </c>
    </row>
    <row r="167" spans="1:17" s="10" customFormat="1" ht="16.5">
      <c r="A167" s="109">
        <v>102040</v>
      </c>
      <c r="B167" s="102">
        <v>3</v>
      </c>
      <c r="C167" s="7"/>
      <c r="D167" s="8"/>
      <c r="E167" s="8" t="s">
        <v>166</v>
      </c>
      <c r="F167" s="9" t="s">
        <v>338</v>
      </c>
      <c r="G167" s="9"/>
      <c r="H167" s="9"/>
      <c r="I167" s="9"/>
      <c r="J167" s="9"/>
      <c r="K167" s="9"/>
      <c r="L167" s="9"/>
      <c r="M167" s="9"/>
      <c r="N167" s="9"/>
      <c r="O167" s="9"/>
      <c r="P167" s="9"/>
      <c r="Q167" s="211" t="s">
        <v>339</v>
      </c>
    </row>
    <row r="168" spans="1:17" s="10" customFormat="1" ht="16.5">
      <c r="A168" s="109">
        <v>102041</v>
      </c>
      <c r="B168" s="102">
        <v>4</v>
      </c>
      <c r="C168" s="7"/>
      <c r="D168" s="8"/>
      <c r="E168" s="8"/>
      <c r="F168" s="8" t="s">
        <v>340</v>
      </c>
      <c r="G168" s="9" t="s">
        <v>341</v>
      </c>
      <c r="H168" s="9"/>
      <c r="I168" s="9"/>
      <c r="J168" s="9"/>
      <c r="K168" s="9"/>
      <c r="L168" s="9"/>
      <c r="M168" s="9"/>
      <c r="N168" s="9"/>
      <c r="O168" s="9"/>
      <c r="P168" s="9"/>
      <c r="Q168" s="211" t="s">
        <v>342</v>
      </c>
    </row>
    <row r="169" spans="1:17" s="10" customFormat="1" ht="16.5">
      <c r="A169" s="109">
        <v>102042</v>
      </c>
      <c r="B169" s="102">
        <v>4</v>
      </c>
      <c r="C169" s="7"/>
      <c r="D169" s="8"/>
      <c r="E169" s="8"/>
      <c r="F169" s="8" t="s">
        <v>343</v>
      </c>
      <c r="G169" s="9" t="s">
        <v>344</v>
      </c>
      <c r="H169" s="9"/>
      <c r="I169" s="9"/>
      <c r="J169" s="9"/>
      <c r="K169" s="9"/>
      <c r="L169" s="9"/>
      <c r="M169" s="9"/>
      <c r="N169" s="9"/>
      <c r="O169" s="9"/>
      <c r="P169" s="9"/>
      <c r="Q169" s="211" t="s">
        <v>345</v>
      </c>
    </row>
    <row r="170" spans="1:17" s="10" customFormat="1" ht="16.5">
      <c r="A170" s="109">
        <v>102043</v>
      </c>
      <c r="B170" s="102">
        <v>3</v>
      </c>
      <c r="C170" s="216"/>
      <c r="D170" s="217"/>
      <c r="E170" s="217" t="s">
        <v>169</v>
      </c>
      <c r="F170" s="218" t="s">
        <v>346</v>
      </c>
      <c r="G170" s="218"/>
      <c r="H170" s="218"/>
      <c r="I170" s="218"/>
      <c r="J170" s="218"/>
      <c r="K170" s="218"/>
      <c r="L170" s="218"/>
      <c r="M170" s="218"/>
      <c r="N170" s="218"/>
      <c r="O170" s="218"/>
      <c r="P170" s="218"/>
      <c r="Q170" s="219" t="s">
        <v>347</v>
      </c>
    </row>
    <row r="171" spans="1:17" s="10" customFormat="1" ht="16.5">
      <c r="A171" s="109">
        <v>102044</v>
      </c>
      <c r="B171" s="102">
        <v>1</v>
      </c>
      <c r="C171" s="4" t="s">
        <v>348</v>
      </c>
      <c r="D171" s="220"/>
      <c r="E171" s="221"/>
      <c r="F171" s="221"/>
      <c r="G171" s="221"/>
      <c r="H171" s="221"/>
      <c r="I171" s="221"/>
      <c r="J171" s="221"/>
      <c r="K171" s="221"/>
      <c r="L171" s="221"/>
      <c r="M171" s="221"/>
      <c r="N171" s="221"/>
      <c r="O171" s="221"/>
      <c r="P171" s="221"/>
      <c r="Q171" s="210" t="s">
        <v>958</v>
      </c>
    </row>
    <row r="172" spans="1:17" s="10" customFormat="1" ht="16.5">
      <c r="A172" s="109">
        <v>102045</v>
      </c>
      <c r="B172" s="102">
        <v>2</v>
      </c>
      <c r="C172" s="7"/>
      <c r="D172" s="8" t="s">
        <v>3</v>
      </c>
      <c r="E172" s="9" t="s">
        <v>349</v>
      </c>
      <c r="F172" s="9"/>
      <c r="G172" s="9"/>
      <c r="H172" s="9"/>
      <c r="I172" s="9"/>
      <c r="J172" s="9"/>
      <c r="K172" s="9"/>
      <c r="L172" s="9"/>
      <c r="M172" s="9"/>
      <c r="N172" s="9"/>
      <c r="O172" s="9"/>
      <c r="P172" s="9"/>
      <c r="Q172" s="211" t="s">
        <v>350</v>
      </c>
    </row>
    <row r="173" spans="1:17" s="10" customFormat="1" ht="16.5">
      <c r="A173" s="109">
        <v>102046</v>
      </c>
      <c r="B173" s="102">
        <v>3</v>
      </c>
      <c r="C173" s="7"/>
      <c r="D173" s="8"/>
      <c r="E173" s="8" t="s">
        <v>6</v>
      </c>
      <c r="F173" s="9" t="s">
        <v>7</v>
      </c>
      <c r="G173" s="9"/>
      <c r="H173" s="9"/>
      <c r="I173" s="9"/>
      <c r="J173" s="9"/>
      <c r="K173" s="9"/>
      <c r="L173" s="9"/>
      <c r="M173" s="9"/>
      <c r="N173" s="9"/>
      <c r="O173" s="9"/>
      <c r="P173" s="9"/>
      <c r="Q173" s="211" t="s">
        <v>351</v>
      </c>
    </row>
    <row r="174" spans="1:17" s="10" customFormat="1" ht="16.5">
      <c r="A174" s="109">
        <v>102047</v>
      </c>
      <c r="B174" s="102">
        <v>4</v>
      </c>
      <c r="C174" s="7"/>
      <c r="D174" s="8"/>
      <c r="E174" s="8"/>
      <c r="F174" s="8" t="s">
        <v>9</v>
      </c>
      <c r="G174" s="9" t="s">
        <v>19</v>
      </c>
      <c r="H174" s="9"/>
      <c r="I174" s="9"/>
      <c r="J174" s="9"/>
      <c r="K174" s="9"/>
      <c r="L174" s="9"/>
      <c r="M174" s="9"/>
      <c r="N174" s="9"/>
      <c r="O174" s="9"/>
      <c r="P174" s="9"/>
      <c r="Q174" s="211" t="s">
        <v>352</v>
      </c>
    </row>
    <row r="175" spans="1:17" s="10" customFormat="1" ht="16.5">
      <c r="A175" s="109">
        <v>102048</v>
      </c>
      <c r="B175" s="102">
        <v>3</v>
      </c>
      <c r="C175" s="7"/>
      <c r="D175" s="8"/>
      <c r="E175" s="8" t="s">
        <v>21</v>
      </c>
      <c r="F175" s="9" t="s">
        <v>22</v>
      </c>
      <c r="G175" s="9"/>
      <c r="H175" s="9"/>
      <c r="I175" s="9"/>
      <c r="J175" s="9"/>
      <c r="K175" s="9"/>
      <c r="L175" s="9"/>
      <c r="M175" s="9"/>
      <c r="N175" s="9"/>
      <c r="O175" s="9"/>
      <c r="P175" s="9"/>
      <c r="Q175" s="211" t="s">
        <v>353</v>
      </c>
    </row>
    <row r="176" spans="1:17" s="10" customFormat="1" ht="16.5">
      <c r="A176" s="109">
        <v>102049</v>
      </c>
      <c r="B176" s="102">
        <v>4</v>
      </c>
      <c r="C176" s="7"/>
      <c r="D176" s="8"/>
      <c r="E176" s="8"/>
      <c r="F176" s="8" t="s">
        <v>24</v>
      </c>
      <c r="G176" s="9" t="s">
        <v>354</v>
      </c>
      <c r="H176" s="9"/>
      <c r="I176" s="9"/>
      <c r="J176" s="9"/>
      <c r="K176" s="9"/>
      <c r="L176" s="9"/>
      <c r="M176" s="9"/>
      <c r="N176" s="9"/>
      <c r="O176" s="9"/>
      <c r="P176" s="9"/>
      <c r="Q176" s="211" t="s">
        <v>355</v>
      </c>
    </row>
    <row r="177" spans="1:17" s="10" customFormat="1" ht="16.5">
      <c r="A177" s="109">
        <v>102050</v>
      </c>
      <c r="B177" s="102">
        <v>4</v>
      </c>
      <c r="C177" s="7"/>
      <c r="D177" s="8"/>
      <c r="E177" s="8"/>
      <c r="F177" s="8" t="s">
        <v>27</v>
      </c>
      <c r="G177" s="9" t="s">
        <v>287</v>
      </c>
      <c r="H177" s="9"/>
      <c r="I177" s="9"/>
      <c r="J177" s="9"/>
      <c r="K177" s="9"/>
      <c r="L177" s="9"/>
      <c r="M177" s="9"/>
      <c r="N177" s="9"/>
      <c r="O177" s="9"/>
      <c r="P177" s="9"/>
      <c r="Q177" s="211" t="s">
        <v>977</v>
      </c>
    </row>
    <row r="178" spans="1:17" s="10" customFormat="1" ht="14.25">
      <c r="A178" s="109">
        <v>102051</v>
      </c>
      <c r="B178" s="102">
        <v>4</v>
      </c>
      <c r="C178" s="11"/>
      <c r="D178" s="8"/>
      <c r="E178" s="8"/>
      <c r="F178" s="8" t="s">
        <v>30</v>
      </c>
      <c r="G178" s="9" t="s">
        <v>291</v>
      </c>
      <c r="H178" s="9"/>
      <c r="I178" s="9"/>
      <c r="J178" s="9"/>
      <c r="K178" s="9"/>
      <c r="L178" s="9"/>
      <c r="M178" s="9"/>
      <c r="N178" s="9"/>
      <c r="O178" s="9"/>
      <c r="P178" s="9"/>
      <c r="Q178" s="211" t="s">
        <v>356</v>
      </c>
    </row>
    <row r="179" spans="1:17" s="10" customFormat="1" ht="14.25">
      <c r="A179" s="109">
        <v>102052</v>
      </c>
      <c r="B179" s="102">
        <v>4</v>
      </c>
      <c r="C179" s="11"/>
      <c r="D179" s="8"/>
      <c r="E179" s="8"/>
      <c r="F179" s="8" t="s">
        <v>33</v>
      </c>
      <c r="G179" s="9" t="s">
        <v>293</v>
      </c>
      <c r="H179" s="9"/>
      <c r="I179" s="9"/>
      <c r="J179" s="9"/>
      <c r="K179" s="9"/>
      <c r="L179" s="9"/>
      <c r="M179" s="9"/>
      <c r="N179" s="9"/>
      <c r="O179" s="9"/>
      <c r="P179" s="9"/>
      <c r="Q179" s="211" t="s">
        <v>294</v>
      </c>
    </row>
    <row r="180" spans="1:17" s="10" customFormat="1" ht="14.25">
      <c r="A180" s="109">
        <v>102053</v>
      </c>
      <c r="B180" s="102">
        <v>4</v>
      </c>
      <c r="C180" s="11"/>
      <c r="D180" s="8"/>
      <c r="E180" s="8"/>
      <c r="F180" s="8" t="s">
        <v>36</v>
      </c>
      <c r="G180" s="9" t="s">
        <v>247</v>
      </c>
      <c r="H180" s="9"/>
      <c r="I180" s="9"/>
      <c r="J180" s="9"/>
      <c r="K180" s="9"/>
      <c r="L180" s="9"/>
      <c r="M180" s="9"/>
      <c r="N180" s="9"/>
      <c r="O180" s="9"/>
      <c r="P180" s="9"/>
      <c r="Q180" s="211" t="s">
        <v>357</v>
      </c>
    </row>
    <row r="181" spans="1:17" s="10" customFormat="1" ht="14.25">
      <c r="A181" s="109">
        <v>102054</v>
      </c>
      <c r="B181" s="102">
        <v>4</v>
      </c>
      <c r="C181" s="11"/>
      <c r="D181" s="8"/>
      <c r="E181" s="8"/>
      <c r="F181" s="8" t="s">
        <v>243</v>
      </c>
      <c r="G181" s="9" t="s">
        <v>358</v>
      </c>
      <c r="H181" s="9"/>
      <c r="I181" s="9"/>
      <c r="J181" s="9"/>
      <c r="K181" s="9"/>
      <c r="L181" s="9"/>
      <c r="M181" s="9"/>
      <c r="N181" s="9"/>
      <c r="O181" s="9"/>
      <c r="P181" s="9"/>
      <c r="Q181" s="211" t="s">
        <v>359</v>
      </c>
    </row>
    <row r="182" spans="1:17" s="10" customFormat="1" ht="14.25">
      <c r="A182" s="109">
        <v>102055</v>
      </c>
      <c r="B182" s="102">
        <v>2</v>
      </c>
      <c r="C182" s="11"/>
      <c r="D182" s="8" t="s">
        <v>38</v>
      </c>
      <c r="E182" s="9" t="s">
        <v>39</v>
      </c>
      <c r="F182" s="9"/>
      <c r="G182" s="9"/>
      <c r="H182" s="9"/>
      <c r="I182" s="9"/>
      <c r="J182" s="9"/>
      <c r="K182" s="9"/>
      <c r="L182" s="9"/>
      <c r="M182" s="9"/>
      <c r="N182" s="9"/>
      <c r="O182" s="9"/>
      <c r="P182" s="9"/>
      <c r="Q182" s="211" t="s">
        <v>296</v>
      </c>
    </row>
    <row r="183" spans="1:17" s="10" customFormat="1" ht="14.25">
      <c r="A183" s="109">
        <v>102056</v>
      </c>
      <c r="B183" s="102">
        <v>3</v>
      </c>
      <c r="C183" s="11"/>
      <c r="D183" s="8"/>
      <c r="E183" s="8" t="s">
        <v>41</v>
      </c>
      <c r="F183" s="9" t="s">
        <v>42</v>
      </c>
      <c r="G183" s="9"/>
      <c r="H183" s="9"/>
      <c r="I183" s="9"/>
      <c r="J183" s="9"/>
      <c r="K183" s="9"/>
      <c r="L183" s="9"/>
      <c r="M183" s="9"/>
      <c r="N183" s="9"/>
      <c r="O183" s="9"/>
      <c r="P183" s="9"/>
      <c r="Q183" s="211" t="s">
        <v>297</v>
      </c>
    </row>
    <row r="184" spans="1:17" s="10" customFormat="1" ht="14.25">
      <c r="A184" s="109">
        <v>102057</v>
      </c>
      <c r="B184" s="102">
        <v>3</v>
      </c>
      <c r="C184" s="11"/>
      <c r="D184" s="8"/>
      <c r="E184" s="8" t="s">
        <v>188</v>
      </c>
      <c r="F184" s="9" t="s">
        <v>360</v>
      </c>
      <c r="G184" s="9"/>
      <c r="H184" s="9"/>
      <c r="I184" s="9"/>
      <c r="J184" s="9"/>
      <c r="K184" s="9"/>
      <c r="L184" s="9"/>
      <c r="M184" s="9"/>
      <c r="N184" s="9"/>
      <c r="O184" s="9"/>
      <c r="P184" s="9"/>
      <c r="Q184" s="211" t="s">
        <v>361</v>
      </c>
    </row>
    <row r="185" spans="1:17" s="10" customFormat="1" ht="14.25">
      <c r="A185" s="109">
        <v>102058</v>
      </c>
      <c r="B185" s="102">
        <v>2</v>
      </c>
      <c r="C185" s="11"/>
      <c r="D185" s="8" t="s">
        <v>44</v>
      </c>
      <c r="E185" s="9" t="s">
        <v>147</v>
      </c>
      <c r="F185" s="9"/>
      <c r="G185" s="9"/>
      <c r="H185" s="9"/>
      <c r="I185" s="9"/>
      <c r="J185" s="9"/>
      <c r="K185" s="9"/>
      <c r="L185" s="9"/>
      <c r="M185" s="9"/>
      <c r="N185" s="9"/>
      <c r="O185" s="9"/>
      <c r="P185" s="9"/>
      <c r="Q185" s="211" t="s">
        <v>1010</v>
      </c>
    </row>
    <row r="186" spans="1:17" s="10" customFormat="1" ht="14.25">
      <c r="A186" s="109">
        <v>102059</v>
      </c>
      <c r="B186" s="102">
        <v>3</v>
      </c>
      <c r="C186" s="11"/>
      <c r="D186" s="8"/>
      <c r="E186" s="8" t="s">
        <v>47</v>
      </c>
      <c r="F186" s="9" t="s">
        <v>150</v>
      </c>
      <c r="G186" s="9"/>
      <c r="H186" s="9"/>
      <c r="I186" s="9"/>
      <c r="J186" s="9"/>
      <c r="K186" s="9"/>
      <c r="L186" s="9"/>
      <c r="M186" s="9"/>
      <c r="N186" s="9"/>
      <c r="O186" s="9"/>
      <c r="P186" s="9"/>
      <c r="Q186" s="211" t="s">
        <v>322</v>
      </c>
    </row>
    <row r="187" spans="1:17" s="10" customFormat="1" ht="33.75" customHeight="1">
      <c r="A187" s="109">
        <v>102060</v>
      </c>
      <c r="B187" s="102">
        <v>4</v>
      </c>
      <c r="C187" s="11"/>
      <c r="D187" s="8"/>
      <c r="E187" s="8"/>
      <c r="F187" s="8" t="s">
        <v>301</v>
      </c>
      <c r="G187" s="254" t="s">
        <v>362</v>
      </c>
      <c r="H187" s="255"/>
      <c r="I187" s="255"/>
      <c r="J187" s="255"/>
      <c r="K187" s="255"/>
      <c r="L187" s="255"/>
      <c r="M187" s="255"/>
      <c r="N187" s="255"/>
      <c r="O187" s="255"/>
      <c r="P187" s="255"/>
      <c r="Q187" s="211" t="s">
        <v>363</v>
      </c>
    </row>
    <row r="188" spans="1:17" s="10" customFormat="1" ht="40.5" customHeight="1">
      <c r="A188" s="109">
        <v>102061</v>
      </c>
      <c r="B188" s="102">
        <v>4</v>
      </c>
      <c r="C188" s="11"/>
      <c r="D188" s="8"/>
      <c r="E188" s="8"/>
      <c r="F188" s="8" t="s">
        <v>302</v>
      </c>
      <c r="G188" s="254" t="s">
        <v>364</v>
      </c>
      <c r="H188" s="255"/>
      <c r="I188" s="255"/>
      <c r="J188" s="255"/>
      <c r="K188" s="255"/>
      <c r="L188" s="255"/>
      <c r="M188" s="255"/>
      <c r="N188" s="255"/>
      <c r="O188" s="255"/>
      <c r="P188" s="255"/>
      <c r="Q188" s="213" t="s">
        <v>999</v>
      </c>
    </row>
    <row r="189" spans="1:17" s="10" customFormat="1" ht="14.25">
      <c r="A189" s="109">
        <v>102062</v>
      </c>
      <c r="B189" s="123">
        <v>4</v>
      </c>
      <c r="C189" s="11"/>
      <c r="D189" s="8"/>
      <c r="E189" s="8"/>
      <c r="F189" s="8" t="s">
        <v>365</v>
      </c>
      <c r="G189" s="115" t="s">
        <v>366</v>
      </c>
      <c r="H189" s="115"/>
      <c r="I189" s="115"/>
      <c r="J189" s="115"/>
      <c r="K189" s="115"/>
      <c r="L189" s="115"/>
      <c r="M189" s="115"/>
      <c r="N189" s="115"/>
      <c r="O189" s="115"/>
      <c r="P189" s="115"/>
      <c r="Q189" s="212" t="s">
        <v>2139</v>
      </c>
    </row>
    <row r="190" spans="1:17" s="10" customFormat="1" ht="14.25">
      <c r="A190" s="109">
        <v>102063</v>
      </c>
      <c r="B190" s="102">
        <v>3</v>
      </c>
      <c r="C190" s="11"/>
      <c r="D190" s="8"/>
      <c r="E190" s="8" t="s">
        <v>50</v>
      </c>
      <c r="F190" s="9" t="s">
        <v>153</v>
      </c>
      <c r="G190" s="9"/>
      <c r="H190" s="9"/>
      <c r="I190" s="9"/>
      <c r="J190" s="9"/>
      <c r="K190" s="9"/>
      <c r="L190" s="9"/>
      <c r="M190" s="9"/>
      <c r="N190" s="9"/>
      <c r="O190" s="9"/>
      <c r="P190" s="9"/>
      <c r="Q190" s="211" t="s">
        <v>367</v>
      </c>
    </row>
    <row r="191" spans="1:17" s="10" customFormat="1" ht="14.25">
      <c r="A191" s="109">
        <v>102064</v>
      </c>
      <c r="B191" s="102">
        <v>3</v>
      </c>
      <c r="C191" s="11"/>
      <c r="D191" s="8"/>
      <c r="E191" s="8" t="s">
        <v>311</v>
      </c>
      <c r="F191" s="9" t="s">
        <v>156</v>
      </c>
      <c r="G191" s="9"/>
      <c r="H191" s="9"/>
      <c r="I191" s="9"/>
      <c r="J191" s="9"/>
      <c r="K191" s="9"/>
      <c r="L191" s="9"/>
      <c r="M191" s="9"/>
      <c r="N191" s="9"/>
      <c r="O191" s="9"/>
      <c r="P191" s="9"/>
      <c r="Q191" s="211" t="s">
        <v>368</v>
      </c>
    </row>
    <row r="192" spans="1:17" s="10" customFormat="1" ht="14.25">
      <c r="A192" s="109">
        <v>102065</v>
      </c>
      <c r="B192" s="102">
        <v>2</v>
      </c>
      <c r="C192" s="11"/>
      <c r="D192" s="8" t="s">
        <v>52</v>
      </c>
      <c r="E192" s="9" t="s">
        <v>53</v>
      </c>
      <c r="F192" s="9"/>
      <c r="G192" s="9"/>
      <c r="H192" s="9"/>
      <c r="I192" s="9"/>
      <c r="J192" s="9"/>
      <c r="K192" s="9"/>
      <c r="L192" s="9"/>
      <c r="M192" s="9"/>
      <c r="N192" s="9"/>
      <c r="O192" s="9"/>
      <c r="P192" s="9"/>
      <c r="Q192" s="211" t="s">
        <v>298</v>
      </c>
    </row>
    <row r="193" spans="1:17" s="10" customFormat="1" ht="14.25">
      <c r="A193" s="109">
        <v>102066</v>
      </c>
      <c r="B193" s="102">
        <v>3</v>
      </c>
      <c r="C193" s="11"/>
      <c r="D193" s="8"/>
      <c r="E193" s="8" t="s">
        <v>55</v>
      </c>
      <c r="F193" s="9" t="s">
        <v>7</v>
      </c>
      <c r="G193" s="9"/>
      <c r="H193" s="9"/>
      <c r="I193" s="9"/>
      <c r="J193" s="9"/>
      <c r="K193" s="9"/>
      <c r="L193" s="9"/>
      <c r="M193" s="9"/>
      <c r="N193" s="9"/>
      <c r="O193" s="9"/>
      <c r="P193" s="9"/>
      <c r="Q193" s="211" t="s">
        <v>369</v>
      </c>
    </row>
    <row r="194" spans="1:17" s="10" customFormat="1" ht="14.25">
      <c r="A194" s="109">
        <v>102067</v>
      </c>
      <c r="B194" s="102">
        <v>4</v>
      </c>
      <c r="C194" s="11"/>
      <c r="D194" s="8"/>
      <c r="E194" s="9"/>
      <c r="F194" s="8" t="s">
        <v>56</v>
      </c>
      <c r="G194" s="9" t="s">
        <v>60</v>
      </c>
      <c r="H194" s="9"/>
      <c r="I194" s="9"/>
      <c r="J194" s="9"/>
      <c r="K194" s="9"/>
      <c r="L194" s="9"/>
      <c r="M194" s="9"/>
      <c r="N194" s="9"/>
      <c r="O194" s="9"/>
      <c r="P194" s="9"/>
      <c r="Q194" s="211" t="s">
        <v>370</v>
      </c>
    </row>
    <row r="195" spans="1:17" s="10" customFormat="1" ht="14.25">
      <c r="A195" s="109">
        <v>102068</v>
      </c>
      <c r="B195" s="102">
        <v>4</v>
      </c>
      <c r="C195" s="11"/>
      <c r="D195" s="8"/>
      <c r="E195" s="9"/>
      <c r="F195" s="8" t="s">
        <v>59</v>
      </c>
      <c r="G195" s="9" t="s">
        <v>371</v>
      </c>
      <c r="H195" s="9"/>
      <c r="I195" s="9"/>
      <c r="J195" s="9"/>
      <c r="K195" s="9"/>
      <c r="L195" s="9"/>
      <c r="M195" s="9"/>
      <c r="N195" s="9"/>
      <c r="O195" s="9"/>
      <c r="P195" s="9"/>
      <c r="Q195" s="211" t="s">
        <v>372</v>
      </c>
    </row>
    <row r="196" spans="1:17" s="10" customFormat="1" ht="14.25">
      <c r="A196" s="109">
        <v>102069</v>
      </c>
      <c r="B196" s="123">
        <v>4</v>
      </c>
      <c r="C196" s="11"/>
      <c r="D196" s="8"/>
      <c r="E196" s="115"/>
      <c r="F196" s="8" t="s">
        <v>62</v>
      </c>
      <c r="G196" s="115" t="s">
        <v>373</v>
      </c>
      <c r="H196" s="115"/>
      <c r="I196" s="115"/>
      <c r="J196" s="115"/>
      <c r="K196" s="115"/>
      <c r="L196" s="115"/>
      <c r="M196" s="115"/>
      <c r="N196" s="115"/>
      <c r="O196" s="115"/>
      <c r="P196" s="115"/>
      <c r="Q196" s="212" t="s">
        <v>2167</v>
      </c>
    </row>
    <row r="197" spans="1:17" s="10" customFormat="1" ht="14.25">
      <c r="A197" s="109">
        <v>102070</v>
      </c>
      <c r="B197" s="102">
        <v>5</v>
      </c>
      <c r="C197" s="11"/>
      <c r="D197" s="8"/>
      <c r="E197" s="9"/>
      <c r="F197" s="8"/>
      <c r="G197" s="8" t="s">
        <v>375</v>
      </c>
      <c r="H197" s="9" t="s">
        <v>376</v>
      </c>
      <c r="I197" s="9"/>
      <c r="J197" s="9"/>
      <c r="K197" s="9"/>
      <c r="L197" s="9"/>
      <c r="M197" s="9"/>
      <c r="N197" s="9"/>
      <c r="O197" s="9"/>
      <c r="P197" s="9"/>
      <c r="Q197" s="211" t="s">
        <v>377</v>
      </c>
    </row>
    <row r="198" spans="1:17" s="10" customFormat="1" ht="14.25">
      <c r="A198" s="109">
        <v>102071</v>
      </c>
      <c r="B198" s="102">
        <v>4</v>
      </c>
      <c r="C198" s="11"/>
      <c r="D198" s="8"/>
      <c r="E198" s="9"/>
      <c r="F198" s="8" t="s">
        <v>65</v>
      </c>
      <c r="G198" s="9" t="s">
        <v>68</v>
      </c>
      <c r="H198" s="9"/>
      <c r="I198" s="9"/>
      <c r="J198" s="9"/>
      <c r="K198" s="9"/>
      <c r="L198" s="9"/>
      <c r="M198" s="9"/>
      <c r="N198" s="9"/>
      <c r="O198" s="9"/>
      <c r="P198" s="9"/>
      <c r="Q198" s="211" t="s">
        <v>378</v>
      </c>
    </row>
    <row r="199" spans="1:17" s="10" customFormat="1" ht="14.25">
      <c r="A199" s="109">
        <v>102072</v>
      </c>
      <c r="B199" s="102">
        <v>4</v>
      </c>
      <c r="C199" s="11"/>
      <c r="D199" s="8"/>
      <c r="E199" s="9"/>
      <c r="F199" s="8" t="s">
        <v>78</v>
      </c>
      <c r="G199" s="9" t="s">
        <v>379</v>
      </c>
      <c r="H199" s="9"/>
      <c r="I199" s="9"/>
      <c r="J199" s="9"/>
      <c r="K199" s="9"/>
      <c r="L199" s="9"/>
      <c r="M199" s="9"/>
      <c r="N199" s="9"/>
      <c r="O199" s="9"/>
      <c r="P199" s="9"/>
      <c r="Q199" s="211" t="s">
        <v>380</v>
      </c>
    </row>
    <row r="200" spans="1:17" s="10" customFormat="1" ht="14.25">
      <c r="A200" s="109">
        <v>102073</v>
      </c>
      <c r="B200" s="102">
        <v>3</v>
      </c>
      <c r="C200" s="11"/>
      <c r="D200" s="8"/>
      <c r="E200" s="8" t="s">
        <v>80</v>
      </c>
      <c r="F200" s="9" t="s">
        <v>22</v>
      </c>
      <c r="G200" s="9"/>
      <c r="H200" s="9"/>
      <c r="I200" s="9"/>
      <c r="J200" s="9"/>
      <c r="K200" s="9"/>
      <c r="L200" s="9"/>
      <c r="M200" s="9"/>
      <c r="N200" s="9"/>
      <c r="O200" s="9"/>
      <c r="P200" s="9"/>
      <c r="Q200" s="211" t="s">
        <v>381</v>
      </c>
    </row>
    <row r="201" spans="1:17" s="10" customFormat="1" ht="14.25">
      <c r="A201" s="109">
        <v>102074</v>
      </c>
      <c r="B201" s="102">
        <v>4</v>
      </c>
      <c r="C201" s="11"/>
      <c r="D201" s="8"/>
      <c r="E201" s="8"/>
      <c r="F201" s="8" t="s">
        <v>81</v>
      </c>
      <c r="G201" s="9" t="s">
        <v>382</v>
      </c>
      <c r="H201" s="9"/>
      <c r="I201" s="9"/>
      <c r="J201" s="9"/>
      <c r="K201" s="9"/>
      <c r="L201" s="9"/>
      <c r="M201" s="9"/>
      <c r="N201" s="9"/>
      <c r="O201" s="9"/>
      <c r="P201" s="9"/>
      <c r="Q201" s="211" t="s">
        <v>383</v>
      </c>
    </row>
    <row r="202" spans="1:17" s="10" customFormat="1" ht="14.25">
      <c r="A202" s="109">
        <v>102075</v>
      </c>
      <c r="B202" s="102">
        <v>4</v>
      </c>
      <c r="C202" s="11"/>
      <c r="D202" s="8"/>
      <c r="E202" s="8"/>
      <c r="F202" s="8" t="s">
        <v>84</v>
      </c>
      <c r="G202" s="9" t="s">
        <v>85</v>
      </c>
      <c r="H202" s="9"/>
      <c r="I202" s="9"/>
      <c r="J202" s="9"/>
      <c r="K202" s="9"/>
      <c r="L202" s="9"/>
      <c r="M202" s="9"/>
      <c r="N202" s="9"/>
      <c r="O202" s="9"/>
      <c r="P202" s="9"/>
      <c r="Q202" s="211" t="s">
        <v>384</v>
      </c>
    </row>
    <row r="203" spans="1:17" s="10" customFormat="1" ht="14.25">
      <c r="A203" s="109">
        <v>102076</v>
      </c>
      <c r="B203" s="102">
        <v>4</v>
      </c>
      <c r="C203" s="11"/>
      <c r="D203" s="8"/>
      <c r="E203" s="8"/>
      <c r="F203" s="8" t="s">
        <v>87</v>
      </c>
      <c r="G203" s="9" t="s">
        <v>385</v>
      </c>
      <c r="H203" s="9"/>
      <c r="I203" s="9"/>
      <c r="J203" s="9"/>
      <c r="K203" s="9"/>
      <c r="L203" s="9"/>
      <c r="M203" s="9"/>
      <c r="N203" s="9"/>
      <c r="O203" s="9"/>
      <c r="P203" s="9"/>
      <c r="Q203" s="211" t="s">
        <v>386</v>
      </c>
    </row>
    <row r="204" spans="1:17" s="10" customFormat="1" ht="14.25">
      <c r="A204" s="109">
        <v>102077</v>
      </c>
      <c r="B204" s="102">
        <v>4</v>
      </c>
      <c r="C204" s="11"/>
      <c r="D204" s="8"/>
      <c r="E204" s="8"/>
      <c r="F204" s="8" t="s">
        <v>90</v>
      </c>
      <c r="G204" s="9" t="s">
        <v>387</v>
      </c>
      <c r="H204" s="9"/>
      <c r="I204" s="9"/>
      <c r="J204" s="9"/>
      <c r="K204" s="9"/>
      <c r="L204" s="9"/>
      <c r="M204" s="9"/>
      <c r="N204" s="9"/>
      <c r="O204" s="9"/>
      <c r="P204" s="9"/>
      <c r="Q204" s="211" t="s">
        <v>388</v>
      </c>
    </row>
    <row r="205" spans="1:17" s="10" customFormat="1" ht="14.25">
      <c r="A205" s="109">
        <v>102078</v>
      </c>
      <c r="B205" s="102">
        <v>4</v>
      </c>
      <c r="C205" s="11"/>
      <c r="D205" s="8"/>
      <c r="E205" s="8"/>
      <c r="F205" s="8" t="s">
        <v>97</v>
      </c>
      <c r="G205" s="9" t="s">
        <v>131</v>
      </c>
      <c r="H205" s="9"/>
      <c r="I205" s="9"/>
      <c r="J205" s="9"/>
      <c r="K205" s="9"/>
      <c r="L205" s="9"/>
      <c r="M205" s="9"/>
      <c r="N205" s="9"/>
      <c r="O205" s="9"/>
      <c r="P205" s="9"/>
      <c r="Q205" s="211" t="s">
        <v>389</v>
      </c>
    </row>
    <row r="206" spans="1:17" s="10" customFormat="1" ht="14.25">
      <c r="A206" s="109">
        <v>102079</v>
      </c>
      <c r="B206" s="102">
        <v>4</v>
      </c>
      <c r="C206" s="11"/>
      <c r="D206" s="8"/>
      <c r="E206" s="8"/>
      <c r="F206" s="8" t="s">
        <v>99</v>
      </c>
      <c r="G206" s="9" t="s">
        <v>134</v>
      </c>
      <c r="H206" s="9"/>
      <c r="I206" s="9"/>
      <c r="J206" s="9"/>
      <c r="K206" s="9"/>
      <c r="L206" s="9"/>
      <c r="M206" s="9"/>
      <c r="N206" s="9"/>
      <c r="O206" s="9"/>
      <c r="P206" s="9"/>
      <c r="Q206" s="211" t="s">
        <v>390</v>
      </c>
    </row>
    <row r="207" spans="1:17" s="10" customFormat="1" ht="14.25">
      <c r="A207" s="109">
        <v>102080</v>
      </c>
      <c r="B207" s="102">
        <v>4</v>
      </c>
      <c r="C207" s="11"/>
      <c r="D207" s="8"/>
      <c r="E207" s="8"/>
      <c r="F207" s="8" t="s">
        <v>101</v>
      </c>
      <c r="G207" s="9" t="s">
        <v>391</v>
      </c>
      <c r="H207" s="9"/>
      <c r="I207" s="9"/>
      <c r="J207" s="9"/>
      <c r="K207" s="9"/>
      <c r="L207" s="9"/>
      <c r="M207" s="9"/>
      <c r="N207" s="9"/>
      <c r="O207" s="9"/>
      <c r="P207" s="9"/>
      <c r="Q207" s="211" t="s">
        <v>392</v>
      </c>
    </row>
    <row r="208" spans="1:17" s="10" customFormat="1" ht="14.25">
      <c r="A208" s="109">
        <v>102081</v>
      </c>
      <c r="B208" s="102">
        <v>2</v>
      </c>
      <c r="C208" s="11"/>
      <c r="D208" s="8" t="s">
        <v>107</v>
      </c>
      <c r="E208" s="9" t="s">
        <v>253</v>
      </c>
      <c r="F208" s="9"/>
      <c r="G208" s="9"/>
      <c r="H208" s="9"/>
      <c r="I208" s="9"/>
      <c r="J208" s="9"/>
      <c r="K208" s="9"/>
      <c r="L208" s="9"/>
      <c r="M208" s="9"/>
      <c r="N208" s="9"/>
      <c r="O208" s="9"/>
      <c r="P208" s="9"/>
      <c r="Q208" s="214" t="s">
        <v>978</v>
      </c>
    </row>
    <row r="209" spans="1:17" s="10" customFormat="1" ht="14.25">
      <c r="A209" s="109">
        <v>102082</v>
      </c>
      <c r="B209" s="102">
        <v>2</v>
      </c>
      <c r="C209" s="11"/>
      <c r="D209" s="8" t="s">
        <v>114</v>
      </c>
      <c r="E209" s="9" t="s">
        <v>254</v>
      </c>
      <c r="F209" s="9"/>
      <c r="G209" s="9"/>
      <c r="H209" s="9"/>
      <c r="I209" s="9"/>
      <c r="J209" s="9"/>
      <c r="K209" s="9"/>
      <c r="L209" s="9"/>
      <c r="M209" s="9"/>
      <c r="N209" s="9"/>
      <c r="O209" s="9"/>
      <c r="P209" s="9"/>
      <c r="Q209" s="211" t="s">
        <v>959</v>
      </c>
    </row>
    <row r="210" spans="1:17" s="10" customFormat="1" ht="14.25">
      <c r="A210" s="109">
        <v>102083</v>
      </c>
      <c r="B210" s="102">
        <v>2</v>
      </c>
      <c r="C210" s="11"/>
      <c r="D210" s="8" t="s">
        <v>146</v>
      </c>
      <c r="E210" s="9" t="s">
        <v>159</v>
      </c>
      <c r="F210" s="9"/>
      <c r="G210" s="9"/>
      <c r="H210" s="9"/>
      <c r="I210" s="9"/>
      <c r="J210" s="9"/>
      <c r="K210" s="9"/>
      <c r="L210" s="9"/>
      <c r="M210" s="9"/>
      <c r="N210" s="9"/>
      <c r="O210" s="9"/>
      <c r="P210" s="9"/>
      <c r="Q210" s="211" t="s">
        <v>979</v>
      </c>
    </row>
    <row r="211" spans="1:17" s="10" customFormat="1" ht="14.25">
      <c r="A211" s="109">
        <v>102084</v>
      </c>
      <c r="B211" s="102">
        <v>3</v>
      </c>
      <c r="C211" s="11"/>
      <c r="D211" s="8"/>
      <c r="E211" s="8" t="s">
        <v>149</v>
      </c>
      <c r="F211" s="9" t="s">
        <v>328</v>
      </c>
      <c r="G211" s="9"/>
      <c r="H211" s="9"/>
      <c r="I211" s="9"/>
      <c r="J211" s="9"/>
      <c r="K211" s="9"/>
      <c r="L211" s="9"/>
      <c r="M211" s="9"/>
      <c r="N211" s="9"/>
      <c r="O211" s="9"/>
      <c r="P211" s="9"/>
      <c r="Q211" s="211" t="s">
        <v>329</v>
      </c>
    </row>
    <row r="212" spans="1:17" s="10" customFormat="1" ht="14.25">
      <c r="A212" s="109">
        <v>102085</v>
      </c>
      <c r="B212" s="102">
        <v>4</v>
      </c>
      <c r="C212" s="11"/>
      <c r="D212" s="8"/>
      <c r="E212" s="8"/>
      <c r="F212" s="8" t="s">
        <v>393</v>
      </c>
      <c r="G212" s="9" t="s">
        <v>394</v>
      </c>
      <c r="H212" s="9"/>
      <c r="I212" s="9"/>
      <c r="J212" s="9"/>
      <c r="K212" s="9"/>
      <c r="L212" s="9"/>
      <c r="M212" s="9"/>
      <c r="N212" s="9"/>
      <c r="O212" s="9"/>
      <c r="P212" s="9"/>
      <c r="Q212" s="211" t="s">
        <v>395</v>
      </c>
    </row>
    <row r="213" spans="1:17" s="10" customFormat="1" ht="14.25">
      <c r="A213" s="109">
        <v>102086</v>
      </c>
      <c r="B213" s="102">
        <v>4</v>
      </c>
      <c r="C213" s="11"/>
      <c r="D213" s="8"/>
      <c r="E213" s="8"/>
      <c r="F213" s="8" t="s">
        <v>396</v>
      </c>
      <c r="G213" s="9" t="s">
        <v>397</v>
      </c>
      <c r="H213" s="9"/>
      <c r="I213" s="9"/>
      <c r="J213" s="9"/>
      <c r="K213" s="9"/>
      <c r="L213" s="9"/>
      <c r="M213" s="9"/>
      <c r="N213" s="9"/>
      <c r="O213" s="9"/>
      <c r="P213" s="9"/>
      <c r="Q213" s="211" t="s">
        <v>398</v>
      </c>
    </row>
    <row r="214" spans="1:17" s="10" customFormat="1" ht="14.25">
      <c r="A214" s="109">
        <v>102087</v>
      </c>
      <c r="B214" s="102">
        <v>4</v>
      </c>
      <c r="C214" s="11"/>
      <c r="D214" s="8"/>
      <c r="E214" s="8"/>
      <c r="F214" s="8" t="s">
        <v>399</v>
      </c>
      <c r="G214" s="9" t="s">
        <v>400</v>
      </c>
      <c r="H214" s="9"/>
      <c r="I214" s="9"/>
      <c r="J214" s="9"/>
      <c r="K214" s="9"/>
      <c r="L214" s="9"/>
      <c r="M214" s="9"/>
      <c r="N214" s="9"/>
      <c r="O214" s="9"/>
      <c r="P214" s="9"/>
      <c r="Q214" s="211" t="s">
        <v>401</v>
      </c>
    </row>
    <row r="215" spans="1:17" s="10" customFormat="1" ht="14.25">
      <c r="A215" s="109">
        <v>102088</v>
      </c>
      <c r="B215" s="102">
        <v>4</v>
      </c>
      <c r="C215" s="11"/>
      <c r="D215" s="8"/>
      <c r="E215" s="8"/>
      <c r="F215" s="8" t="s">
        <v>402</v>
      </c>
      <c r="G215" s="9" t="s">
        <v>403</v>
      </c>
      <c r="H215" s="9"/>
      <c r="I215" s="9"/>
      <c r="J215" s="9"/>
      <c r="K215" s="9"/>
      <c r="L215" s="9"/>
      <c r="M215" s="9"/>
      <c r="N215" s="9"/>
      <c r="O215" s="9"/>
      <c r="P215" s="9"/>
      <c r="Q215" s="211" t="s">
        <v>404</v>
      </c>
    </row>
    <row r="216" spans="1:17" s="10" customFormat="1" ht="14.25">
      <c r="A216" s="109">
        <v>102089</v>
      </c>
      <c r="B216" s="102">
        <v>4</v>
      </c>
      <c r="C216" s="11"/>
      <c r="D216" s="8"/>
      <c r="E216" s="8"/>
      <c r="F216" s="8" t="s">
        <v>405</v>
      </c>
      <c r="G216" s="9" t="s">
        <v>406</v>
      </c>
      <c r="H216" s="9"/>
      <c r="I216" s="9"/>
      <c r="J216" s="9"/>
      <c r="K216" s="9"/>
      <c r="L216" s="9"/>
      <c r="M216" s="9"/>
      <c r="N216" s="9"/>
      <c r="O216" s="9"/>
      <c r="P216" s="9"/>
      <c r="Q216" s="211" t="s">
        <v>960</v>
      </c>
    </row>
    <row r="217" spans="1:17" s="10" customFormat="1" ht="14.25">
      <c r="A217" s="109">
        <v>102090</v>
      </c>
      <c r="B217" s="102">
        <v>3</v>
      </c>
      <c r="C217" s="11"/>
      <c r="D217" s="8"/>
      <c r="E217" s="8" t="s">
        <v>152</v>
      </c>
      <c r="F217" s="9" t="s">
        <v>407</v>
      </c>
      <c r="G217" s="9"/>
      <c r="H217" s="9"/>
      <c r="I217" s="9"/>
      <c r="J217" s="9"/>
      <c r="K217" s="9"/>
      <c r="L217" s="9"/>
      <c r="M217" s="9"/>
      <c r="N217" s="9"/>
      <c r="O217" s="9"/>
      <c r="P217" s="9"/>
      <c r="Q217" s="211" t="s">
        <v>961</v>
      </c>
    </row>
    <row r="218" spans="1:17" s="10" customFormat="1" ht="14.25">
      <c r="A218" s="109">
        <v>102091</v>
      </c>
      <c r="B218" s="102">
        <v>3</v>
      </c>
      <c r="C218" s="11"/>
      <c r="D218" s="8"/>
      <c r="E218" s="8" t="s">
        <v>155</v>
      </c>
      <c r="F218" s="9" t="s">
        <v>408</v>
      </c>
      <c r="G218" s="9"/>
      <c r="H218" s="9"/>
      <c r="I218" s="9"/>
      <c r="J218" s="9"/>
      <c r="K218" s="9"/>
      <c r="L218" s="9"/>
      <c r="M218" s="9"/>
      <c r="N218" s="9"/>
      <c r="O218" s="9"/>
      <c r="P218" s="9"/>
      <c r="Q218" s="211" t="s">
        <v>409</v>
      </c>
    </row>
    <row r="219" spans="1:17" s="10" customFormat="1" ht="14.25">
      <c r="A219" s="109">
        <v>102092</v>
      </c>
      <c r="B219" s="102">
        <v>4</v>
      </c>
      <c r="C219" s="11"/>
      <c r="D219" s="8"/>
      <c r="E219" s="8"/>
      <c r="F219" s="8" t="s">
        <v>410</v>
      </c>
      <c r="G219" s="9" t="s">
        <v>411</v>
      </c>
      <c r="H219" s="9"/>
      <c r="I219" s="9"/>
      <c r="J219" s="9"/>
      <c r="K219" s="9"/>
      <c r="L219" s="9"/>
      <c r="M219" s="9"/>
      <c r="N219" s="9"/>
      <c r="O219" s="9"/>
      <c r="P219" s="9"/>
      <c r="Q219" s="211" t="s">
        <v>412</v>
      </c>
    </row>
    <row r="220" spans="1:17" s="10" customFormat="1" ht="14.25">
      <c r="A220" s="109">
        <v>102093</v>
      </c>
      <c r="B220" s="102">
        <v>5</v>
      </c>
      <c r="C220" s="11"/>
      <c r="D220" s="8"/>
      <c r="E220" s="8"/>
      <c r="F220" s="8"/>
      <c r="G220" s="8" t="s">
        <v>413</v>
      </c>
      <c r="H220" s="9" t="s">
        <v>414</v>
      </c>
      <c r="I220" s="9"/>
      <c r="J220" s="9"/>
      <c r="K220" s="9"/>
      <c r="L220" s="9"/>
      <c r="M220" s="9"/>
      <c r="N220" s="9"/>
      <c r="O220" s="9"/>
      <c r="P220" s="9"/>
      <c r="Q220" s="211" t="s">
        <v>415</v>
      </c>
    </row>
    <row r="221" spans="1:17" s="10" customFormat="1" ht="14.25">
      <c r="A221" s="109">
        <v>102094</v>
      </c>
      <c r="B221" s="102">
        <v>4</v>
      </c>
      <c r="C221" s="11"/>
      <c r="D221" s="8"/>
      <c r="E221" s="8"/>
      <c r="F221" s="8" t="s">
        <v>416</v>
      </c>
      <c r="G221" s="9" t="s">
        <v>417</v>
      </c>
      <c r="H221" s="9"/>
      <c r="I221" s="9"/>
      <c r="J221" s="9"/>
      <c r="K221" s="9"/>
      <c r="L221" s="9"/>
      <c r="M221" s="9"/>
      <c r="N221" s="9"/>
      <c r="O221" s="9"/>
      <c r="P221" s="9"/>
      <c r="Q221" s="211" t="s">
        <v>418</v>
      </c>
    </row>
    <row r="222" spans="1:17" s="10" customFormat="1" ht="14.25">
      <c r="A222" s="109">
        <v>102095</v>
      </c>
      <c r="B222" s="102">
        <v>3</v>
      </c>
      <c r="C222" s="11"/>
      <c r="D222" s="8"/>
      <c r="E222" s="8" t="s">
        <v>419</v>
      </c>
      <c r="F222" s="9" t="s">
        <v>420</v>
      </c>
      <c r="G222" s="9"/>
      <c r="H222" s="9"/>
      <c r="I222" s="9"/>
      <c r="J222" s="9"/>
      <c r="K222" s="9"/>
      <c r="L222" s="9"/>
      <c r="M222" s="9"/>
      <c r="N222" s="9"/>
      <c r="O222" s="9"/>
      <c r="P222" s="9"/>
      <c r="Q222" s="211" t="s">
        <v>962</v>
      </c>
    </row>
    <row r="223" spans="1:17" s="10" customFormat="1" ht="14.25">
      <c r="A223" s="109">
        <v>102096</v>
      </c>
      <c r="B223" s="102">
        <v>4</v>
      </c>
      <c r="C223" s="11"/>
      <c r="D223" s="8"/>
      <c r="E223" s="8"/>
      <c r="F223" s="8" t="s">
        <v>421</v>
      </c>
      <c r="G223" s="9" t="s">
        <v>422</v>
      </c>
      <c r="H223" s="9"/>
      <c r="I223" s="9"/>
      <c r="J223" s="9"/>
      <c r="K223" s="9"/>
      <c r="L223" s="9"/>
      <c r="M223" s="9"/>
      <c r="N223" s="9"/>
      <c r="O223" s="9"/>
      <c r="P223" s="9"/>
      <c r="Q223" s="211" t="s">
        <v>423</v>
      </c>
    </row>
    <row r="224" spans="1:17" s="10" customFormat="1" ht="14.25">
      <c r="A224" s="109">
        <v>102097</v>
      </c>
      <c r="B224" s="102">
        <v>4</v>
      </c>
      <c r="C224" s="11"/>
      <c r="D224" s="8"/>
      <c r="E224" s="8"/>
      <c r="F224" s="8" t="s">
        <v>424</v>
      </c>
      <c r="G224" s="9" t="s">
        <v>425</v>
      </c>
      <c r="H224" s="9"/>
      <c r="I224" s="9"/>
      <c r="J224" s="9"/>
      <c r="K224" s="9"/>
      <c r="L224" s="9"/>
      <c r="M224" s="9"/>
      <c r="N224" s="9"/>
      <c r="O224" s="9"/>
      <c r="P224" s="9"/>
      <c r="Q224" s="211" t="s">
        <v>426</v>
      </c>
    </row>
    <row r="225" spans="1:17" s="10" customFormat="1" ht="14.25">
      <c r="A225" s="109">
        <v>102098</v>
      </c>
      <c r="B225" s="102">
        <v>3</v>
      </c>
      <c r="C225" s="11"/>
      <c r="D225" s="8"/>
      <c r="E225" s="8" t="s">
        <v>427</v>
      </c>
      <c r="F225" s="9" t="s">
        <v>428</v>
      </c>
      <c r="G225" s="9"/>
      <c r="H225" s="9"/>
      <c r="I225" s="9"/>
      <c r="J225" s="9"/>
      <c r="K225" s="9"/>
      <c r="L225" s="9"/>
      <c r="M225" s="9"/>
      <c r="N225" s="9"/>
      <c r="O225" s="9"/>
      <c r="P225" s="9"/>
      <c r="Q225" s="211" t="s">
        <v>429</v>
      </c>
    </row>
    <row r="226" spans="1:17" s="10" customFormat="1" ht="16.5">
      <c r="A226" s="109">
        <v>102099</v>
      </c>
      <c r="B226" s="102">
        <v>4</v>
      </c>
      <c r="C226" s="7"/>
      <c r="D226" s="8"/>
      <c r="E226" s="9"/>
      <c r="F226" s="8" t="s">
        <v>430</v>
      </c>
      <c r="G226" s="9" t="s">
        <v>431</v>
      </c>
      <c r="H226" s="9"/>
      <c r="I226" s="9"/>
      <c r="J226" s="9"/>
      <c r="K226" s="9"/>
      <c r="L226" s="9"/>
      <c r="M226" s="9"/>
      <c r="N226" s="9"/>
      <c r="O226" s="9"/>
      <c r="P226" s="9"/>
      <c r="Q226" s="211" t="s">
        <v>963</v>
      </c>
    </row>
    <row r="227" spans="1:17" s="10" customFormat="1" ht="16.5">
      <c r="A227" s="109">
        <v>102100</v>
      </c>
      <c r="B227" s="102">
        <v>4</v>
      </c>
      <c r="C227" s="216"/>
      <c r="D227" s="217"/>
      <c r="E227" s="218"/>
      <c r="F227" s="217" t="s">
        <v>432</v>
      </c>
      <c r="G227" s="218" t="s">
        <v>433</v>
      </c>
      <c r="H227" s="218"/>
      <c r="I227" s="218"/>
      <c r="J227" s="218"/>
      <c r="K227" s="218"/>
      <c r="L227" s="218"/>
      <c r="M227" s="218"/>
      <c r="N227" s="218"/>
      <c r="O227" s="218"/>
      <c r="P227" s="218"/>
      <c r="Q227" s="219" t="s">
        <v>964</v>
      </c>
    </row>
    <row r="228" spans="1:17" ht="16.5">
      <c r="A228" s="100">
        <v>102101</v>
      </c>
      <c r="B228" s="99">
        <v>1</v>
      </c>
      <c r="C228" s="4" t="s">
        <v>434</v>
      </c>
      <c r="D228" s="5"/>
      <c r="E228" s="6"/>
      <c r="F228" s="6"/>
      <c r="G228" s="6"/>
      <c r="H228" s="6"/>
      <c r="I228" s="6"/>
      <c r="J228" s="6"/>
      <c r="K228" s="6"/>
      <c r="L228" s="6"/>
      <c r="M228" s="6"/>
      <c r="N228" s="6"/>
      <c r="O228" s="6"/>
      <c r="P228" s="6"/>
      <c r="Q228" s="210" t="s">
        <v>435</v>
      </c>
    </row>
    <row r="229" spans="1:17" ht="16.5">
      <c r="A229" s="100">
        <v>102102</v>
      </c>
      <c r="B229" s="99">
        <v>2</v>
      </c>
      <c r="C229" s="15"/>
      <c r="D229" s="8" t="s">
        <v>3</v>
      </c>
      <c r="E229" s="9" t="s">
        <v>436</v>
      </c>
      <c r="F229" s="9"/>
      <c r="G229" s="9"/>
      <c r="H229" s="9"/>
      <c r="I229" s="9"/>
      <c r="J229" s="9"/>
      <c r="K229" s="9"/>
      <c r="L229" s="9"/>
      <c r="M229" s="9"/>
      <c r="N229" s="9"/>
      <c r="O229" s="9"/>
      <c r="P229" s="9"/>
      <c r="Q229" s="211" t="s">
        <v>437</v>
      </c>
    </row>
    <row r="230" spans="1:17" ht="16.5">
      <c r="A230" s="100">
        <v>102103</v>
      </c>
      <c r="B230" s="99">
        <v>3</v>
      </c>
      <c r="C230" s="15"/>
      <c r="D230" s="8"/>
      <c r="E230" s="8" t="s">
        <v>6</v>
      </c>
      <c r="F230" s="9" t="s">
        <v>7</v>
      </c>
      <c r="G230" s="9"/>
      <c r="H230" s="9"/>
      <c r="I230" s="9"/>
      <c r="J230" s="9"/>
      <c r="K230" s="9"/>
      <c r="L230" s="9"/>
      <c r="M230" s="9"/>
      <c r="N230" s="9"/>
      <c r="O230" s="9"/>
      <c r="P230" s="9"/>
      <c r="Q230" s="211" t="s">
        <v>8</v>
      </c>
    </row>
    <row r="231" spans="1:17" ht="16.5">
      <c r="A231" s="100">
        <v>102104</v>
      </c>
      <c r="B231" s="99">
        <v>4</v>
      </c>
      <c r="C231" s="15"/>
      <c r="D231" s="8"/>
      <c r="E231" s="8"/>
      <c r="F231" s="8" t="s">
        <v>9</v>
      </c>
      <c r="G231" s="9" t="s">
        <v>438</v>
      </c>
      <c r="H231" s="9"/>
      <c r="I231" s="9"/>
      <c r="J231" s="9"/>
      <c r="K231" s="9"/>
      <c r="L231" s="9"/>
      <c r="M231" s="9"/>
      <c r="N231" s="9"/>
      <c r="O231" s="9"/>
      <c r="P231" s="9"/>
      <c r="Q231" s="214" t="s">
        <v>439</v>
      </c>
    </row>
    <row r="232" spans="1:17" ht="16.5">
      <c r="A232" s="100">
        <v>102105</v>
      </c>
      <c r="B232" s="99">
        <v>4</v>
      </c>
      <c r="C232" s="15"/>
      <c r="D232" s="8"/>
      <c r="E232" s="8"/>
      <c r="F232" s="8" t="s">
        <v>12</v>
      </c>
      <c r="G232" s="9" t="s">
        <v>440</v>
      </c>
      <c r="H232" s="9"/>
      <c r="I232" s="9"/>
      <c r="J232" s="9"/>
      <c r="K232" s="9"/>
      <c r="L232" s="9"/>
      <c r="M232" s="9"/>
      <c r="N232" s="9"/>
      <c r="O232" s="9"/>
      <c r="P232" s="9"/>
      <c r="Q232" s="214" t="s">
        <v>441</v>
      </c>
    </row>
    <row r="233" spans="1:17" ht="16.5">
      <c r="A233" s="100">
        <v>102106</v>
      </c>
      <c r="B233" s="99">
        <v>3</v>
      </c>
      <c r="C233" s="15"/>
      <c r="D233" s="8"/>
      <c r="E233" s="8" t="s">
        <v>21</v>
      </c>
      <c r="F233" s="9" t="s">
        <v>22</v>
      </c>
      <c r="G233" s="9"/>
      <c r="H233" s="9"/>
      <c r="I233" s="9"/>
      <c r="J233" s="9"/>
      <c r="K233" s="9"/>
      <c r="L233" s="9"/>
      <c r="M233" s="9"/>
      <c r="N233" s="9"/>
      <c r="O233" s="9"/>
      <c r="P233" s="9"/>
      <c r="Q233" s="211" t="s">
        <v>23</v>
      </c>
    </row>
    <row r="234" spans="1:17" ht="16.5">
      <c r="A234" s="100">
        <v>102107</v>
      </c>
      <c r="B234" s="99">
        <v>4</v>
      </c>
      <c r="C234" s="15"/>
      <c r="D234" s="8"/>
      <c r="E234" s="8"/>
      <c r="F234" s="8" t="s">
        <v>24</v>
      </c>
      <c r="G234" s="9" t="s">
        <v>442</v>
      </c>
      <c r="H234" s="9"/>
      <c r="I234" s="9"/>
      <c r="J234" s="9"/>
      <c r="K234" s="9"/>
      <c r="L234" s="9"/>
      <c r="M234" s="9"/>
      <c r="N234" s="9"/>
      <c r="O234" s="9"/>
      <c r="P234" s="9"/>
      <c r="Q234" s="214" t="s">
        <v>443</v>
      </c>
    </row>
    <row r="235" spans="1:17" ht="16.5">
      <c r="A235" s="100">
        <v>102108</v>
      </c>
      <c r="B235" s="99">
        <v>4</v>
      </c>
      <c r="C235" s="15"/>
      <c r="D235" s="8"/>
      <c r="E235" s="8"/>
      <c r="F235" s="8" t="s">
        <v>27</v>
      </c>
      <c r="G235" s="9" t="s">
        <v>444</v>
      </c>
      <c r="H235" s="9"/>
      <c r="I235" s="9"/>
      <c r="J235" s="9"/>
      <c r="K235" s="9"/>
      <c r="L235" s="9"/>
      <c r="M235" s="9"/>
      <c r="N235" s="9"/>
      <c r="O235" s="9"/>
      <c r="P235" s="9"/>
      <c r="Q235" s="211" t="s">
        <v>445</v>
      </c>
    </row>
    <row r="236" spans="1:17" ht="16.5">
      <c r="A236" s="100">
        <v>102109</v>
      </c>
      <c r="B236" s="99">
        <v>4</v>
      </c>
      <c r="C236" s="15"/>
      <c r="D236" s="8"/>
      <c r="E236" s="8"/>
      <c r="F236" s="8" t="s">
        <v>30</v>
      </c>
      <c r="G236" s="9" t="s">
        <v>446</v>
      </c>
      <c r="H236" s="9"/>
      <c r="I236" s="9"/>
      <c r="J236" s="9"/>
      <c r="K236" s="9"/>
      <c r="L236" s="9"/>
      <c r="M236" s="9"/>
      <c r="N236" s="9"/>
      <c r="O236" s="9"/>
      <c r="P236" s="9"/>
      <c r="Q236" s="211" t="s">
        <v>447</v>
      </c>
    </row>
    <row r="237" spans="1:17" ht="16.5">
      <c r="A237" s="100">
        <v>102110</v>
      </c>
      <c r="B237" s="99">
        <v>2</v>
      </c>
      <c r="C237" s="15"/>
      <c r="D237" s="8" t="s">
        <v>38</v>
      </c>
      <c r="E237" s="9" t="s">
        <v>448</v>
      </c>
      <c r="F237" s="9"/>
      <c r="G237" s="9"/>
      <c r="H237" s="9"/>
      <c r="I237" s="9"/>
      <c r="J237" s="9"/>
      <c r="K237" s="9"/>
      <c r="L237" s="9"/>
      <c r="M237" s="9"/>
      <c r="N237" s="9"/>
      <c r="O237" s="9"/>
      <c r="P237" s="9"/>
      <c r="Q237" s="211" t="s">
        <v>965</v>
      </c>
    </row>
    <row r="238" spans="1:17" ht="16.5">
      <c r="A238" s="100">
        <v>102111</v>
      </c>
      <c r="B238" s="99">
        <v>3</v>
      </c>
      <c r="C238" s="15"/>
      <c r="D238" s="8"/>
      <c r="E238" s="8" t="s">
        <v>41</v>
      </c>
      <c r="F238" s="9" t="s">
        <v>449</v>
      </c>
      <c r="G238" s="9"/>
      <c r="H238" s="9"/>
      <c r="I238" s="9"/>
      <c r="J238" s="9"/>
      <c r="K238" s="9"/>
      <c r="L238" s="9"/>
      <c r="M238" s="9"/>
      <c r="N238" s="9"/>
      <c r="O238" s="9"/>
      <c r="P238" s="9"/>
      <c r="Q238" s="211" t="s">
        <v>895</v>
      </c>
    </row>
    <row r="239" spans="1:17" ht="16.5">
      <c r="A239" s="100">
        <v>102112</v>
      </c>
      <c r="B239" s="99">
        <v>3</v>
      </c>
      <c r="C239" s="15"/>
      <c r="D239" s="8"/>
      <c r="E239" s="8" t="s">
        <v>188</v>
      </c>
      <c r="F239" s="9" t="s">
        <v>451</v>
      </c>
      <c r="G239" s="9"/>
      <c r="H239" s="9"/>
      <c r="I239" s="9"/>
      <c r="J239" s="9"/>
      <c r="K239" s="9"/>
      <c r="L239" s="9"/>
      <c r="M239" s="9"/>
      <c r="N239" s="9"/>
      <c r="O239" s="9"/>
      <c r="P239" s="9"/>
      <c r="Q239" s="211" t="s">
        <v>966</v>
      </c>
    </row>
    <row r="240" spans="1:17" ht="16.5">
      <c r="A240" s="100">
        <v>102113</v>
      </c>
      <c r="B240" s="99">
        <v>2</v>
      </c>
      <c r="C240" s="15"/>
      <c r="D240" s="8" t="s">
        <v>44</v>
      </c>
      <c r="E240" s="9" t="s">
        <v>453</v>
      </c>
      <c r="F240" s="9"/>
      <c r="G240" s="9"/>
      <c r="H240" s="9"/>
      <c r="I240" s="9"/>
      <c r="J240" s="9"/>
      <c r="K240" s="9"/>
      <c r="L240" s="9"/>
      <c r="M240" s="9"/>
      <c r="N240" s="9"/>
      <c r="O240" s="9"/>
      <c r="P240" s="9"/>
      <c r="Q240" s="211" t="s">
        <v>454</v>
      </c>
    </row>
    <row r="241" spans="1:17" ht="16.5">
      <c r="A241" s="100">
        <v>102114</v>
      </c>
      <c r="B241" s="99">
        <v>2</v>
      </c>
      <c r="C241" s="15"/>
      <c r="D241" s="8" t="s">
        <v>52</v>
      </c>
      <c r="E241" s="9" t="s">
        <v>253</v>
      </c>
      <c r="F241" s="9"/>
      <c r="G241" s="9"/>
      <c r="H241" s="9"/>
      <c r="I241" s="9"/>
      <c r="J241" s="9"/>
      <c r="K241" s="9"/>
      <c r="L241" s="9"/>
      <c r="M241" s="9"/>
      <c r="N241" s="9"/>
      <c r="O241" s="9"/>
      <c r="P241" s="9"/>
      <c r="Q241" s="214" t="s">
        <v>978</v>
      </c>
    </row>
    <row r="242" spans="1:17" ht="16.5">
      <c r="A242" s="100">
        <v>102115</v>
      </c>
      <c r="B242" s="99">
        <v>2</v>
      </c>
      <c r="C242" s="15"/>
      <c r="D242" s="8" t="s">
        <v>107</v>
      </c>
      <c r="E242" s="9" t="s">
        <v>254</v>
      </c>
      <c r="F242" s="9"/>
      <c r="G242" s="9"/>
      <c r="H242" s="9"/>
      <c r="I242" s="9"/>
      <c r="J242" s="9"/>
      <c r="K242" s="9"/>
      <c r="L242" s="9"/>
      <c r="M242" s="9"/>
      <c r="N242" s="9"/>
      <c r="O242" s="9"/>
      <c r="P242" s="9"/>
      <c r="Q242" s="211" t="s">
        <v>959</v>
      </c>
    </row>
    <row r="243" spans="1:17" ht="16.5">
      <c r="A243" s="100">
        <v>102116</v>
      </c>
      <c r="B243" s="99">
        <v>2</v>
      </c>
      <c r="C243" s="15"/>
      <c r="D243" s="8" t="s">
        <v>114</v>
      </c>
      <c r="E243" s="9" t="s">
        <v>159</v>
      </c>
      <c r="F243" s="9"/>
      <c r="G243" s="9"/>
      <c r="H243" s="9"/>
      <c r="I243" s="9"/>
      <c r="J243" s="9"/>
      <c r="K243" s="9"/>
      <c r="L243" s="9"/>
      <c r="M243" s="9"/>
      <c r="N243" s="9"/>
      <c r="O243" s="9"/>
      <c r="P243" s="9"/>
      <c r="Q243" s="211" t="s">
        <v>979</v>
      </c>
    </row>
    <row r="244" spans="1:17" ht="16.5">
      <c r="A244" s="100">
        <v>102117</v>
      </c>
      <c r="B244" s="99">
        <v>3</v>
      </c>
      <c r="C244" s="15"/>
      <c r="D244" s="8"/>
      <c r="E244" s="8" t="s">
        <v>116</v>
      </c>
      <c r="F244" s="9" t="s">
        <v>455</v>
      </c>
      <c r="G244" s="9"/>
      <c r="H244" s="9"/>
      <c r="I244" s="9"/>
      <c r="J244" s="9"/>
      <c r="K244" s="9"/>
      <c r="L244" s="9"/>
      <c r="M244" s="9"/>
      <c r="N244" s="9"/>
      <c r="O244" s="9"/>
      <c r="P244" s="9"/>
      <c r="Q244" s="211" t="s">
        <v>456</v>
      </c>
    </row>
    <row r="245" spans="1:17" ht="16.5">
      <c r="A245" s="100">
        <v>102118</v>
      </c>
      <c r="B245" s="99">
        <v>3</v>
      </c>
      <c r="C245" s="15"/>
      <c r="D245" s="8"/>
      <c r="E245" s="8" t="s">
        <v>129</v>
      </c>
      <c r="F245" s="9" t="s">
        <v>457</v>
      </c>
      <c r="G245" s="9"/>
      <c r="H245" s="9"/>
      <c r="I245" s="9"/>
      <c r="J245" s="9"/>
      <c r="K245" s="9"/>
      <c r="L245" s="9"/>
      <c r="M245" s="9"/>
      <c r="N245" s="9"/>
      <c r="O245" s="9"/>
      <c r="P245" s="9"/>
      <c r="Q245" s="211" t="s">
        <v>967</v>
      </c>
    </row>
    <row r="246" spans="1:17" ht="16.5">
      <c r="A246" s="100">
        <v>102119</v>
      </c>
      <c r="B246" s="99">
        <v>3</v>
      </c>
      <c r="C246" s="15"/>
      <c r="D246" s="8"/>
      <c r="E246" s="8" t="s">
        <v>138</v>
      </c>
      <c r="F246" s="9" t="s">
        <v>458</v>
      </c>
      <c r="G246" s="9"/>
      <c r="H246" s="9"/>
      <c r="I246" s="9"/>
      <c r="J246" s="9"/>
      <c r="K246" s="9"/>
      <c r="L246" s="9"/>
      <c r="M246" s="9"/>
      <c r="N246" s="9"/>
      <c r="O246" s="9"/>
      <c r="P246" s="9"/>
      <c r="Q246" s="211" t="s">
        <v>459</v>
      </c>
    </row>
    <row r="247" spans="1:17" ht="16.5">
      <c r="A247" s="100">
        <v>102120</v>
      </c>
      <c r="B247" s="99">
        <v>3</v>
      </c>
      <c r="C247" s="15"/>
      <c r="D247" s="8"/>
      <c r="E247" s="8" t="s">
        <v>219</v>
      </c>
      <c r="F247" s="9" t="s">
        <v>460</v>
      </c>
      <c r="G247" s="9"/>
      <c r="H247" s="9"/>
      <c r="I247" s="9"/>
      <c r="J247" s="9"/>
      <c r="K247" s="9"/>
      <c r="L247" s="9"/>
      <c r="M247" s="9"/>
      <c r="N247" s="9"/>
      <c r="O247" s="9"/>
      <c r="P247" s="9"/>
      <c r="Q247" s="211" t="s">
        <v>2073</v>
      </c>
    </row>
    <row r="248" spans="1:17" ht="16.5">
      <c r="A248" s="100">
        <v>102121</v>
      </c>
      <c r="B248" s="99">
        <v>3</v>
      </c>
      <c r="C248" s="15"/>
      <c r="D248" s="8"/>
      <c r="E248" s="8" t="s">
        <v>461</v>
      </c>
      <c r="F248" s="9" t="s">
        <v>462</v>
      </c>
      <c r="G248" s="9"/>
      <c r="H248" s="9"/>
      <c r="I248" s="9"/>
      <c r="J248" s="9"/>
      <c r="K248" s="9"/>
      <c r="L248" s="9"/>
      <c r="M248" s="9"/>
      <c r="N248" s="9"/>
      <c r="O248" s="9"/>
      <c r="P248" s="9"/>
      <c r="Q248" s="211" t="s">
        <v>968</v>
      </c>
    </row>
    <row r="249" spans="1:17" ht="16.5">
      <c r="A249" s="100">
        <v>102122</v>
      </c>
      <c r="B249" s="99">
        <v>3</v>
      </c>
      <c r="C249" s="15"/>
      <c r="D249" s="8"/>
      <c r="E249" s="8" t="s">
        <v>463</v>
      </c>
      <c r="F249" s="9" t="s">
        <v>464</v>
      </c>
      <c r="G249" s="9"/>
      <c r="H249" s="9"/>
      <c r="I249" s="9"/>
      <c r="J249" s="9"/>
      <c r="K249" s="9"/>
      <c r="L249" s="9"/>
      <c r="M249" s="9"/>
      <c r="N249" s="9"/>
      <c r="O249" s="9"/>
      <c r="P249" s="9"/>
      <c r="Q249" s="211" t="s">
        <v>465</v>
      </c>
    </row>
    <row r="250" spans="1:17" ht="16.5">
      <c r="A250" s="100">
        <v>102123</v>
      </c>
      <c r="B250" s="99">
        <v>4</v>
      </c>
      <c r="C250" s="15"/>
      <c r="D250" s="8"/>
      <c r="E250" s="8"/>
      <c r="F250" s="8" t="s">
        <v>466</v>
      </c>
      <c r="G250" s="9" t="s">
        <v>467</v>
      </c>
      <c r="H250" s="9"/>
      <c r="I250" s="9"/>
      <c r="J250" s="9"/>
      <c r="K250" s="9"/>
      <c r="L250" s="9"/>
      <c r="M250" s="9"/>
      <c r="N250" s="9"/>
      <c r="O250" s="9"/>
      <c r="P250" s="9"/>
      <c r="Q250" s="211" t="s">
        <v>468</v>
      </c>
    </row>
    <row r="251" spans="1:17" ht="16.5">
      <c r="A251" s="100">
        <v>102124</v>
      </c>
      <c r="B251" s="99">
        <v>4</v>
      </c>
      <c r="C251" s="15"/>
      <c r="D251" s="8"/>
      <c r="E251" s="8"/>
      <c r="F251" s="8" t="s">
        <v>469</v>
      </c>
      <c r="G251" s="9" t="s">
        <v>470</v>
      </c>
      <c r="H251" s="9"/>
      <c r="I251" s="9"/>
      <c r="J251" s="9"/>
      <c r="K251" s="9"/>
      <c r="L251" s="9"/>
      <c r="M251" s="9"/>
      <c r="N251" s="9"/>
      <c r="O251" s="9"/>
      <c r="P251" s="9"/>
      <c r="Q251" s="211" t="s">
        <v>969</v>
      </c>
    </row>
    <row r="252" spans="1:17" ht="16.5">
      <c r="A252" s="100">
        <v>102125</v>
      </c>
      <c r="B252" s="99">
        <v>4</v>
      </c>
      <c r="C252" s="15"/>
      <c r="D252" s="8"/>
      <c r="E252" s="8"/>
      <c r="F252" s="8" t="s">
        <v>471</v>
      </c>
      <c r="G252" s="9" t="s">
        <v>472</v>
      </c>
      <c r="H252" s="9"/>
      <c r="I252" s="9"/>
      <c r="J252" s="9"/>
      <c r="K252" s="9"/>
      <c r="L252" s="9"/>
      <c r="M252" s="9"/>
      <c r="N252" s="9"/>
      <c r="O252" s="9"/>
      <c r="P252" s="9"/>
      <c r="Q252" s="211" t="s">
        <v>473</v>
      </c>
    </row>
    <row r="253" spans="1:17" ht="16.5">
      <c r="A253" s="100">
        <v>102126</v>
      </c>
      <c r="B253" s="99">
        <v>3</v>
      </c>
      <c r="C253" s="21"/>
      <c r="D253" s="17"/>
      <c r="E253" s="17">
        <v>6.7</v>
      </c>
      <c r="F253" s="18" t="s">
        <v>474</v>
      </c>
      <c r="G253" s="18"/>
      <c r="H253" s="18"/>
      <c r="I253" s="18"/>
      <c r="J253" s="18"/>
      <c r="K253" s="18"/>
      <c r="L253" s="18"/>
      <c r="M253" s="18"/>
      <c r="N253" s="18"/>
      <c r="O253" s="18"/>
      <c r="P253" s="18"/>
      <c r="Q253" s="215" t="s">
        <v>970</v>
      </c>
    </row>
    <row r="254" spans="1:17" s="22" customFormat="1" ht="16.5">
      <c r="A254" s="100">
        <v>103001</v>
      </c>
      <c r="B254" s="103">
        <v>1</v>
      </c>
      <c r="C254" s="23" t="s">
        <v>475</v>
      </c>
      <c r="D254" s="24"/>
      <c r="E254" s="25"/>
      <c r="F254" s="25"/>
      <c r="G254" s="25"/>
      <c r="H254" s="25"/>
      <c r="I254" s="25"/>
      <c r="J254" s="25"/>
      <c r="K254" s="25"/>
      <c r="L254" s="25"/>
      <c r="M254" s="25"/>
      <c r="N254" s="25"/>
      <c r="O254" s="25"/>
      <c r="P254" s="25"/>
      <c r="Q254" s="210" t="s">
        <v>476</v>
      </c>
    </row>
    <row r="255" spans="1:17" s="22" customFormat="1" ht="16.5">
      <c r="A255" s="100">
        <v>103002</v>
      </c>
      <c r="B255" s="103">
        <v>1</v>
      </c>
      <c r="C255" s="26" t="s">
        <v>477</v>
      </c>
      <c r="D255" s="27"/>
      <c r="E255" s="28"/>
      <c r="F255" s="28"/>
      <c r="G255" s="28"/>
      <c r="H255" s="28"/>
      <c r="I255" s="28"/>
      <c r="J255" s="28"/>
      <c r="K255" s="28"/>
      <c r="L255" s="28"/>
      <c r="M255" s="28"/>
      <c r="N255" s="28"/>
      <c r="O255" s="28"/>
      <c r="P255" s="28"/>
      <c r="Q255" s="211" t="s">
        <v>478</v>
      </c>
    </row>
    <row r="256" spans="1:17" s="22" customFormat="1" ht="16.5">
      <c r="A256" s="100">
        <v>103003</v>
      </c>
      <c r="B256" s="103">
        <v>2</v>
      </c>
      <c r="C256" s="7"/>
      <c r="D256" s="8" t="s">
        <v>3</v>
      </c>
      <c r="E256" s="9" t="s">
        <v>4</v>
      </c>
      <c r="F256" s="9"/>
      <c r="G256" s="9"/>
      <c r="H256" s="9"/>
      <c r="I256" s="9"/>
      <c r="J256" s="9"/>
      <c r="K256" s="9"/>
      <c r="L256" s="9"/>
      <c r="M256" s="9"/>
      <c r="N256" s="9"/>
      <c r="O256" s="9"/>
      <c r="P256" s="9"/>
      <c r="Q256" s="211" t="s">
        <v>277</v>
      </c>
    </row>
    <row r="257" spans="1:17" s="22" customFormat="1" ht="16.5">
      <c r="A257" s="100">
        <v>103004</v>
      </c>
      <c r="B257" s="103">
        <v>3</v>
      </c>
      <c r="C257" s="7"/>
      <c r="D257" s="8"/>
      <c r="E257" s="8" t="s">
        <v>6</v>
      </c>
      <c r="F257" s="9" t="s">
        <v>7</v>
      </c>
      <c r="G257" s="9"/>
      <c r="H257" s="9"/>
      <c r="I257" s="9"/>
      <c r="J257" s="9"/>
      <c r="K257" s="9"/>
      <c r="L257" s="9"/>
      <c r="M257" s="9"/>
      <c r="N257" s="9"/>
      <c r="O257" s="9"/>
      <c r="P257" s="9"/>
      <c r="Q257" s="211" t="s">
        <v>8</v>
      </c>
    </row>
    <row r="258" spans="1:17" s="22" customFormat="1" ht="14.25">
      <c r="A258" s="100">
        <v>103005</v>
      </c>
      <c r="B258" s="103">
        <v>4</v>
      </c>
      <c r="C258" s="11"/>
      <c r="D258" s="8"/>
      <c r="E258" s="8"/>
      <c r="F258" s="8" t="s">
        <v>9</v>
      </c>
      <c r="G258" s="9" t="s">
        <v>479</v>
      </c>
      <c r="H258" s="9"/>
      <c r="I258" s="9"/>
      <c r="J258" s="9"/>
      <c r="K258" s="9"/>
      <c r="L258" s="9"/>
      <c r="M258" s="9"/>
      <c r="N258" s="9"/>
      <c r="O258" s="9"/>
      <c r="P258" s="9"/>
      <c r="Q258" s="211" t="s">
        <v>480</v>
      </c>
    </row>
    <row r="259" spans="1:17" s="22" customFormat="1" ht="14.25">
      <c r="A259" s="100">
        <v>103006</v>
      </c>
      <c r="B259" s="103">
        <v>4</v>
      </c>
      <c r="C259" s="11"/>
      <c r="D259" s="8"/>
      <c r="E259" s="8"/>
      <c r="F259" s="8" t="s">
        <v>12</v>
      </c>
      <c r="G259" s="9" t="s">
        <v>481</v>
      </c>
      <c r="H259" s="9"/>
      <c r="I259" s="9"/>
      <c r="J259" s="9"/>
      <c r="K259" s="9"/>
      <c r="L259" s="9"/>
      <c r="M259" s="9"/>
      <c r="N259" s="9"/>
      <c r="O259" s="9"/>
      <c r="P259" s="9"/>
      <c r="Q259" s="211" t="s">
        <v>482</v>
      </c>
    </row>
    <row r="260" spans="1:17" s="22" customFormat="1" ht="14.25">
      <c r="A260" s="100">
        <v>103007</v>
      </c>
      <c r="B260" s="103">
        <v>5</v>
      </c>
      <c r="C260" s="11"/>
      <c r="D260" s="8"/>
      <c r="E260" s="8"/>
      <c r="F260" s="9"/>
      <c r="G260" s="8" t="s">
        <v>483</v>
      </c>
      <c r="H260" s="9" t="s">
        <v>484</v>
      </c>
      <c r="I260" s="9"/>
      <c r="J260" s="9"/>
      <c r="K260" s="9"/>
      <c r="L260" s="9"/>
      <c r="M260" s="9"/>
      <c r="N260" s="9"/>
      <c r="O260" s="9"/>
      <c r="P260" s="9"/>
      <c r="Q260" s="211" t="s">
        <v>485</v>
      </c>
    </row>
    <row r="261" spans="1:17" s="22" customFormat="1" ht="14.25">
      <c r="A261" s="100">
        <v>103008</v>
      </c>
      <c r="B261" s="103">
        <v>3</v>
      </c>
      <c r="C261" s="11"/>
      <c r="D261" s="8"/>
      <c r="E261" s="8" t="s">
        <v>21</v>
      </c>
      <c r="F261" s="9" t="s">
        <v>22</v>
      </c>
      <c r="G261" s="9"/>
      <c r="H261" s="9"/>
      <c r="I261" s="9"/>
      <c r="J261" s="9"/>
      <c r="K261" s="9"/>
      <c r="L261" s="9"/>
      <c r="M261" s="9"/>
      <c r="N261" s="9"/>
      <c r="O261" s="9"/>
      <c r="P261" s="9"/>
      <c r="Q261" s="211" t="s">
        <v>23</v>
      </c>
    </row>
    <row r="262" spans="1:17" s="22" customFormat="1" ht="14.25">
      <c r="A262" s="100">
        <v>103009</v>
      </c>
      <c r="B262" s="103">
        <v>4</v>
      </c>
      <c r="C262" s="11"/>
      <c r="D262" s="8"/>
      <c r="E262" s="8"/>
      <c r="F262" s="8" t="s">
        <v>24</v>
      </c>
      <c r="G262" s="9" t="s">
        <v>486</v>
      </c>
      <c r="H262" s="9"/>
      <c r="I262" s="9"/>
      <c r="J262" s="9"/>
      <c r="K262" s="9"/>
      <c r="L262" s="9"/>
      <c r="M262" s="9"/>
      <c r="N262" s="9"/>
      <c r="O262" s="9"/>
      <c r="P262" s="9"/>
      <c r="Q262" s="211" t="s">
        <v>487</v>
      </c>
    </row>
    <row r="263" spans="1:17" s="22" customFormat="1" ht="14.25">
      <c r="A263" s="100">
        <v>103010</v>
      </c>
      <c r="B263" s="103">
        <v>4</v>
      </c>
      <c r="C263" s="11"/>
      <c r="D263" s="8"/>
      <c r="E263" s="8"/>
      <c r="F263" s="8" t="s">
        <v>27</v>
      </c>
      <c r="G263" s="9" t="s">
        <v>488</v>
      </c>
      <c r="H263" s="9"/>
      <c r="I263" s="9"/>
      <c r="J263" s="9"/>
      <c r="K263" s="9"/>
      <c r="L263" s="9"/>
      <c r="M263" s="9"/>
      <c r="N263" s="9"/>
      <c r="O263" s="9"/>
      <c r="P263" s="9"/>
      <c r="Q263" s="207" t="s">
        <v>489</v>
      </c>
    </row>
    <row r="264" spans="1:17" s="22" customFormat="1" ht="14.25">
      <c r="A264" s="100">
        <v>103011</v>
      </c>
      <c r="B264" s="103">
        <v>5</v>
      </c>
      <c r="C264" s="11"/>
      <c r="D264" s="8"/>
      <c r="E264" s="8"/>
      <c r="F264" s="8"/>
      <c r="G264" s="8" t="s">
        <v>490</v>
      </c>
      <c r="H264" s="9" t="s">
        <v>491</v>
      </c>
      <c r="I264" s="9"/>
      <c r="J264" s="9"/>
      <c r="K264" s="9"/>
      <c r="L264" s="9"/>
      <c r="M264" s="9"/>
      <c r="N264" s="9"/>
      <c r="O264" s="9"/>
      <c r="P264" s="9"/>
      <c r="Q264" s="211" t="s">
        <v>492</v>
      </c>
    </row>
    <row r="265" spans="1:17" s="22" customFormat="1" ht="14.25">
      <c r="A265" s="100">
        <v>103012</v>
      </c>
      <c r="B265" s="103">
        <v>4</v>
      </c>
      <c r="C265" s="11"/>
      <c r="D265" s="8"/>
      <c r="E265" s="8"/>
      <c r="F265" s="8" t="s">
        <v>30</v>
      </c>
      <c r="G265" s="9" t="s">
        <v>493</v>
      </c>
      <c r="H265" s="9"/>
      <c r="I265" s="9"/>
      <c r="J265" s="9"/>
      <c r="K265" s="9"/>
      <c r="L265" s="9"/>
      <c r="M265" s="9"/>
      <c r="N265" s="9"/>
      <c r="O265" s="9"/>
      <c r="P265" s="9"/>
      <c r="Q265" s="211" t="s">
        <v>494</v>
      </c>
    </row>
    <row r="266" spans="1:17" s="22" customFormat="1" ht="14.25">
      <c r="A266" s="100">
        <v>103013</v>
      </c>
      <c r="B266" s="103">
        <v>4</v>
      </c>
      <c r="C266" s="11"/>
      <c r="D266" s="8"/>
      <c r="E266" s="8"/>
      <c r="F266" s="8" t="s">
        <v>33</v>
      </c>
      <c r="G266" s="9" t="s">
        <v>495</v>
      </c>
      <c r="H266" s="9"/>
      <c r="I266" s="9"/>
      <c r="J266" s="9"/>
      <c r="K266" s="9"/>
      <c r="L266" s="9"/>
      <c r="M266" s="9"/>
      <c r="N266" s="9"/>
      <c r="O266" s="9"/>
      <c r="P266" s="9"/>
      <c r="Q266" s="211" t="s">
        <v>496</v>
      </c>
    </row>
    <row r="267" spans="1:17" s="22" customFormat="1" ht="14.25">
      <c r="A267" s="100">
        <v>103014</v>
      </c>
      <c r="B267" s="103">
        <v>2</v>
      </c>
      <c r="C267" s="11"/>
      <c r="D267" s="8" t="s">
        <v>38</v>
      </c>
      <c r="E267" s="9" t="s">
        <v>39</v>
      </c>
      <c r="F267" s="9"/>
      <c r="G267" s="9"/>
      <c r="H267" s="9"/>
      <c r="I267" s="9"/>
      <c r="J267" s="9"/>
      <c r="K267" s="9"/>
      <c r="L267" s="9"/>
      <c r="M267" s="9"/>
      <c r="N267" s="9"/>
      <c r="O267" s="9"/>
      <c r="P267" s="9"/>
      <c r="Q267" s="211" t="s">
        <v>497</v>
      </c>
    </row>
    <row r="268" spans="1:17" s="22" customFormat="1" ht="14.25">
      <c r="A268" s="100">
        <v>103015</v>
      </c>
      <c r="B268" s="103">
        <v>3</v>
      </c>
      <c r="C268" s="11"/>
      <c r="D268" s="8"/>
      <c r="E268" s="8" t="s">
        <v>41</v>
      </c>
      <c r="F268" s="9" t="s">
        <v>42</v>
      </c>
      <c r="G268" s="9"/>
      <c r="H268" s="9"/>
      <c r="I268" s="9"/>
      <c r="J268" s="9"/>
      <c r="K268" s="9"/>
      <c r="L268" s="9"/>
      <c r="M268" s="9"/>
      <c r="N268" s="9"/>
      <c r="O268" s="9"/>
      <c r="P268" s="9"/>
      <c r="Q268" s="211" t="s">
        <v>980</v>
      </c>
    </row>
    <row r="269" spans="1:17" s="22" customFormat="1" ht="14.25">
      <c r="A269" s="100">
        <v>103016</v>
      </c>
      <c r="B269" s="103">
        <v>2</v>
      </c>
      <c r="C269" s="11"/>
      <c r="D269" s="8" t="s">
        <v>44</v>
      </c>
      <c r="E269" s="9" t="s">
        <v>53</v>
      </c>
      <c r="F269" s="9"/>
      <c r="G269" s="9"/>
      <c r="H269" s="9"/>
      <c r="I269" s="9"/>
      <c r="J269" s="9"/>
      <c r="K269" s="9"/>
      <c r="L269" s="9"/>
      <c r="M269" s="9"/>
      <c r="N269" s="9"/>
      <c r="O269" s="9"/>
      <c r="P269" s="9"/>
      <c r="Q269" s="211" t="s">
        <v>498</v>
      </c>
    </row>
    <row r="270" spans="1:17" s="22" customFormat="1" ht="14.25">
      <c r="A270" s="100">
        <v>103017</v>
      </c>
      <c r="B270" s="103">
        <v>3</v>
      </c>
      <c r="C270" s="11"/>
      <c r="D270" s="8"/>
      <c r="E270" s="8" t="s">
        <v>47</v>
      </c>
      <c r="F270" s="9" t="s">
        <v>7</v>
      </c>
      <c r="G270" s="9"/>
      <c r="H270" s="9"/>
      <c r="I270" s="9"/>
      <c r="J270" s="9"/>
      <c r="K270" s="9"/>
      <c r="L270" s="9"/>
      <c r="M270" s="9"/>
      <c r="N270" s="9"/>
      <c r="O270" s="9"/>
      <c r="P270" s="9"/>
      <c r="Q270" s="211" t="s">
        <v>8</v>
      </c>
    </row>
    <row r="271" spans="1:17" s="22" customFormat="1" ht="14.25">
      <c r="A271" s="100">
        <v>103018</v>
      </c>
      <c r="B271" s="103">
        <v>4</v>
      </c>
      <c r="C271" s="11"/>
      <c r="D271" s="8"/>
      <c r="E271" s="9"/>
      <c r="F271" s="8" t="s">
        <v>301</v>
      </c>
      <c r="G271" s="9" t="s">
        <v>499</v>
      </c>
      <c r="H271" s="9"/>
      <c r="I271" s="9"/>
      <c r="J271" s="9"/>
      <c r="K271" s="9"/>
      <c r="L271" s="9"/>
      <c r="M271" s="9"/>
      <c r="N271" s="9"/>
      <c r="O271" s="9"/>
      <c r="P271" s="9"/>
      <c r="Q271" s="211" t="s">
        <v>500</v>
      </c>
    </row>
    <row r="272" spans="1:17" s="22" customFormat="1" ht="14.25">
      <c r="A272" s="100">
        <v>103019</v>
      </c>
      <c r="B272" s="103">
        <v>4</v>
      </c>
      <c r="C272" s="11"/>
      <c r="D272" s="8"/>
      <c r="E272" s="9"/>
      <c r="F272" s="8" t="s">
        <v>302</v>
      </c>
      <c r="G272" s="9" t="s">
        <v>68</v>
      </c>
      <c r="H272" s="9"/>
      <c r="I272" s="9"/>
      <c r="J272" s="9"/>
      <c r="K272" s="9"/>
      <c r="L272" s="9"/>
      <c r="M272" s="9"/>
      <c r="N272" s="9"/>
      <c r="O272" s="9"/>
      <c r="P272" s="9"/>
      <c r="Q272" s="211" t="s">
        <v>501</v>
      </c>
    </row>
    <row r="273" spans="1:17" s="22" customFormat="1" ht="14.25">
      <c r="A273" s="100">
        <v>103020</v>
      </c>
      <c r="B273" s="103">
        <v>3</v>
      </c>
      <c r="C273" s="11"/>
      <c r="D273" s="8"/>
      <c r="E273" s="8" t="s">
        <v>50</v>
      </c>
      <c r="F273" s="9" t="s">
        <v>22</v>
      </c>
      <c r="G273" s="9"/>
      <c r="H273" s="9"/>
      <c r="I273" s="9"/>
      <c r="J273" s="9"/>
      <c r="K273" s="9"/>
      <c r="L273" s="9"/>
      <c r="M273" s="9"/>
      <c r="N273" s="9"/>
      <c r="O273" s="9"/>
      <c r="P273" s="9"/>
      <c r="Q273" s="211" t="s">
        <v>23</v>
      </c>
    </row>
    <row r="274" spans="1:17" s="22" customFormat="1" ht="16.5">
      <c r="A274" s="100">
        <v>103021</v>
      </c>
      <c r="B274" s="103">
        <v>4</v>
      </c>
      <c r="C274" s="7"/>
      <c r="D274" s="8"/>
      <c r="E274" s="9"/>
      <c r="F274" s="8" t="s">
        <v>306</v>
      </c>
      <c r="G274" s="9" t="s">
        <v>382</v>
      </c>
      <c r="H274" s="9"/>
      <c r="I274" s="9"/>
      <c r="J274" s="9"/>
      <c r="K274" s="9"/>
      <c r="L274" s="9"/>
      <c r="M274" s="9"/>
      <c r="N274" s="9"/>
      <c r="O274" s="9"/>
      <c r="P274" s="9"/>
      <c r="Q274" s="211" t="s">
        <v>502</v>
      </c>
    </row>
    <row r="275" spans="1:17" s="22" customFormat="1" ht="16.5">
      <c r="A275" s="100">
        <v>103022</v>
      </c>
      <c r="B275" s="103">
        <v>4</v>
      </c>
      <c r="C275" s="7"/>
      <c r="D275" s="8"/>
      <c r="E275" s="9"/>
      <c r="F275" s="8" t="s">
        <v>309</v>
      </c>
      <c r="G275" s="9" t="s">
        <v>105</v>
      </c>
      <c r="H275" s="9"/>
      <c r="I275" s="9"/>
      <c r="J275" s="9"/>
      <c r="K275" s="9"/>
      <c r="L275" s="9"/>
      <c r="M275" s="9"/>
      <c r="N275" s="9"/>
      <c r="O275" s="9"/>
      <c r="P275" s="9"/>
      <c r="Q275" s="211" t="s">
        <v>503</v>
      </c>
    </row>
    <row r="276" spans="1:17" s="22" customFormat="1" ht="16.5">
      <c r="A276" s="100">
        <v>103023</v>
      </c>
      <c r="B276" s="103">
        <v>2</v>
      </c>
      <c r="C276" s="7"/>
      <c r="D276" s="8" t="s">
        <v>52</v>
      </c>
      <c r="E276" s="9" t="s">
        <v>147</v>
      </c>
      <c r="F276" s="9"/>
      <c r="G276" s="9"/>
      <c r="H276" s="9"/>
      <c r="I276" s="9"/>
      <c r="J276" s="9"/>
      <c r="K276" s="9"/>
      <c r="L276" s="9"/>
      <c r="M276" s="9"/>
      <c r="N276" s="9"/>
      <c r="O276" s="9"/>
      <c r="P276" s="9"/>
      <c r="Q276" s="211" t="s">
        <v>1011</v>
      </c>
    </row>
    <row r="277" spans="1:17" s="22" customFormat="1" ht="16.5">
      <c r="A277" s="100">
        <v>103024</v>
      </c>
      <c r="B277" s="103">
        <v>3</v>
      </c>
      <c r="C277" s="7"/>
      <c r="D277" s="8"/>
      <c r="E277" s="8" t="s">
        <v>55</v>
      </c>
      <c r="F277" s="9" t="s">
        <v>250</v>
      </c>
      <c r="G277" s="9"/>
      <c r="H277" s="9"/>
      <c r="I277" s="9"/>
      <c r="J277" s="9"/>
      <c r="K277" s="9"/>
      <c r="L277" s="9"/>
      <c r="M277" s="9"/>
      <c r="N277" s="9"/>
      <c r="O277" s="9"/>
      <c r="P277" s="9"/>
      <c r="Q277" s="211" t="s">
        <v>251</v>
      </c>
    </row>
    <row r="278" spans="1:17" s="22" customFormat="1" ht="16.5">
      <c r="A278" s="100">
        <v>103025</v>
      </c>
      <c r="B278" s="103">
        <v>3</v>
      </c>
      <c r="C278" s="7"/>
      <c r="D278" s="8"/>
      <c r="E278" s="8" t="s">
        <v>80</v>
      </c>
      <c r="F278" s="9" t="s">
        <v>504</v>
      </c>
      <c r="G278" s="9"/>
      <c r="H278" s="9"/>
      <c r="I278" s="9"/>
      <c r="J278" s="9"/>
      <c r="K278" s="9"/>
      <c r="L278" s="9"/>
      <c r="M278" s="9"/>
      <c r="N278" s="9"/>
      <c r="O278" s="9"/>
      <c r="P278" s="9"/>
      <c r="Q278" s="211" t="s">
        <v>505</v>
      </c>
    </row>
    <row r="279" spans="1:17" s="22" customFormat="1" ht="16.5">
      <c r="A279" s="100">
        <v>103026</v>
      </c>
      <c r="B279" s="103">
        <v>4</v>
      </c>
      <c r="C279" s="7"/>
      <c r="D279" s="8"/>
      <c r="E279" s="8"/>
      <c r="F279" s="8" t="s">
        <v>81</v>
      </c>
      <c r="G279" s="9" t="s">
        <v>506</v>
      </c>
      <c r="H279" s="9"/>
      <c r="I279" s="9"/>
      <c r="J279" s="9"/>
      <c r="K279" s="9"/>
      <c r="L279" s="9"/>
      <c r="M279" s="9"/>
      <c r="N279" s="9"/>
      <c r="O279" s="9"/>
      <c r="P279" s="9"/>
      <c r="Q279" s="211" t="s">
        <v>507</v>
      </c>
    </row>
    <row r="280" spans="1:17" s="22" customFormat="1" ht="16.5">
      <c r="A280" s="100">
        <v>103027</v>
      </c>
      <c r="B280" s="103">
        <v>3</v>
      </c>
      <c r="C280" s="7"/>
      <c r="D280" s="8"/>
      <c r="E280" s="8" t="s">
        <v>104</v>
      </c>
      <c r="F280" s="9" t="s">
        <v>156</v>
      </c>
      <c r="G280" s="9"/>
      <c r="H280" s="9"/>
      <c r="I280" s="9"/>
      <c r="J280" s="9"/>
      <c r="K280" s="9"/>
      <c r="L280" s="9"/>
      <c r="M280" s="9"/>
      <c r="N280" s="9"/>
      <c r="O280" s="9"/>
      <c r="P280" s="9"/>
      <c r="Q280" s="211" t="s">
        <v>157</v>
      </c>
    </row>
    <row r="281" spans="1:17" s="22" customFormat="1" ht="16.5">
      <c r="A281" s="100">
        <v>103028</v>
      </c>
      <c r="B281" s="103">
        <v>2</v>
      </c>
      <c r="C281" s="7"/>
      <c r="D281" s="8" t="s">
        <v>107</v>
      </c>
      <c r="E281" s="9" t="s">
        <v>254</v>
      </c>
      <c r="F281" s="9"/>
      <c r="G281" s="9"/>
      <c r="H281" s="9"/>
      <c r="I281" s="9"/>
      <c r="J281" s="9"/>
      <c r="K281" s="9"/>
      <c r="L281" s="9"/>
      <c r="M281" s="9"/>
      <c r="N281" s="9"/>
      <c r="O281" s="9"/>
      <c r="P281" s="9"/>
      <c r="Q281" s="211" t="s">
        <v>998</v>
      </c>
    </row>
    <row r="282" spans="1:17" s="22" customFormat="1" ht="16.5">
      <c r="A282" s="100">
        <v>103029</v>
      </c>
      <c r="B282" s="103">
        <v>2</v>
      </c>
      <c r="C282" s="7"/>
      <c r="D282" s="8" t="s">
        <v>114</v>
      </c>
      <c r="E282" s="9" t="s">
        <v>253</v>
      </c>
      <c r="F282" s="9"/>
      <c r="G282" s="9"/>
      <c r="H282" s="9"/>
      <c r="I282" s="9"/>
      <c r="J282" s="9"/>
      <c r="K282" s="9"/>
      <c r="L282" s="9"/>
      <c r="M282" s="9"/>
      <c r="N282" s="9"/>
      <c r="O282" s="9"/>
      <c r="P282" s="9"/>
      <c r="Q282" s="211" t="s">
        <v>981</v>
      </c>
    </row>
    <row r="283" spans="1:17" s="22" customFormat="1" ht="16.5">
      <c r="A283" s="100">
        <v>103030</v>
      </c>
      <c r="B283" s="103">
        <v>2</v>
      </c>
      <c r="C283" s="7"/>
      <c r="D283" s="8" t="s">
        <v>146</v>
      </c>
      <c r="E283" s="9" t="s">
        <v>159</v>
      </c>
      <c r="F283" s="9"/>
      <c r="G283" s="9"/>
      <c r="H283" s="9"/>
      <c r="I283" s="9"/>
      <c r="J283" s="9"/>
      <c r="K283" s="9"/>
      <c r="L283" s="9"/>
      <c r="M283" s="9"/>
      <c r="N283" s="9"/>
      <c r="O283" s="9"/>
      <c r="P283" s="9"/>
      <c r="Q283" s="211" t="s">
        <v>508</v>
      </c>
    </row>
    <row r="284" spans="1:17" s="22" customFormat="1" ht="16.5">
      <c r="A284" s="100">
        <v>103031</v>
      </c>
      <c r="B284" s="103">
        <v>3</v>
      </c>
      <c r="C284" s="7"/>
      <c r="D284" s="8"/>
      <c r="E284" s="8" t="s">
        <v>149</v>
      </c>
      <c r="F284" s="9" t="s">
        <v>509</v>
      </c>
      <c r="G284" s="9"/>
      <c r="H284" s="9"/>
      <c r="I284" s="9"/>
      <c r="J284" s="9"/>
      <c r="K284" s="9"/>
      <c r="L284" s="9"/>
      <c r="M284" s="9"/>
      <c r="N284" s="9"/>
      <c r="O284" s="9"/>
      <c r="P284" s="9"/>
      <c r="Q284" s="211" t="s">
        <v>510</v>
      </c>
    </row>
    <row r="285" spans="1:17" s="22" customFormat="1" ht="16.5">
      <c r="A285" s="100">
        <v>103032</v>
      </c>
      <c r="B285" s="103">
        <v>3</v>
      </c>
      <c r="C285" s="7"/>
      <c r="D285" s="8"/>
      <c r="E285" s="8" t="s">
        <v>152</v>
      </c>
      <c r="F285" s="9" t="s">
        <v>511</v>
      </c>
      <c r="G285" s="9"/>
      <c r="H285" s="9"/>
      <c r="I285" s="9"/>
      <c r="J285" s="9"/>
      <c r="K285" s="9"/>
      <c r="L285" s="9"/>
      <c r="M285" s="9"/>
      <c r="N285" s="9"/>
      <c r="O285" s="9"/>
      <c r="P285" s="9"/>
      <c r="Q285" s="211" t="s">
        <v>512</v>
      </c>
    </row>
    <row r="286" spans="1:17" s="22" customFormat="1" ht="16.5">
      <c r="A286" s="100">
        <v>103033</v>
      </c>
      <c r="B286" s="103">
        <v>3</v>
      </c>
      <c r="C286" s="7"/>
      <c r="D286" s="8"/>
      <c r="E286" s="8" t="s">
        <v>155</v>
      </c>
      <c r="F286" s="9" t="s">
        <v>513</v>
      </c>
      <c r="G286" s="9"/>
      <c r="H286" s="9"/>
      <c r="I286" s="9"/>
      <c r="J286" s="9"/>
      <c r="K286" s="9"/>
      <c r="L286" s="9"/>
      <c r="M286" s="9"/>
      <c r="N286" s="9"/>
      <c r="O286" s="9"/>
      <c r="P286" s="9"/>
      <c r="Q286" s="211" t="s">
        <v>514</v>
      </c>
    </row>
    <row r="287" spans="1:17" s="22" customFormat="1" ht="16.5">
      <c r="A287" s="100">
        <v>103034</v>
      </c>
      <c r="B287" s="103">
        <v>3</v>
      </c>
      <c r="C287" s="7"/>
      <c r="D287" s="8"/>
      <c r="E287" s="8" t="s">
        <v>419</v>
      </c>
      <c r="F287" s="9" t="s">
        <v>515</v>
      </c>
      <c r="G287" s="9"/>
      <c r="H287" s="9"/>
      <c r="I287" s="9"/>
      <c r="J287" s="9"/>
      <c r="K287" s="9"/>
      <c r="L287" s="9"/>
      <c r="M287" s="9"/>
      <c r="N287" s="9"/>
      <c r="O287" s="9"/>
      <c r="P287" s="9"/>
      <c r="Q287" s="211" t="s">
        <v>516</v>
      </c>
    </row>
    <row r="288" spans="1:17" s="22" customFormat="1" ht="16.5">
      <c r="A288" s="100">
        <v>103035</v>
      </c>
      <c r="B288" s="103">
        <v>3</v>
      </c>
      <c r="C288" s="7"/>
      <c r="D288" s="8"/>
      <c r="E288" s="8" t="s">
        <v>427</v>
      </c>
      <c r="F288" s="9" t="s">
        <v>517</v>
      </c>
      <c r="G288" s="9"/>
      <c r="H288" s="9"/>
      <c r="I288" s="9"/>
      <c r="J288" s="9"/>
      <c r="K288" s="9"/>
      <c r="L288" s="9"/>
      <c r="M288" s="9"/>
      <c r="N288" s="9"/>
      <c r="O288" s="9"/>
      <c r="P288" s="9"/>
      <c r="Q288" s="211" t="s">
        <v>518</v>
      </c>
    </row>
    <row r="289" spans="1:17" s="22" customFormat="1" ht="16.5">
      <c r="A289" s="100">
        <v>103036</v>
      </c>
      <c r="B289" s="103">
        <v>1</v>
      </c>
      <c r="C289" s="26" t="s">
        <v>519</v>
      </c>
      <c r="D289" s="27"/>
      <c r="E289" s="28"/>
      <c r="F289" s="28"/>
      <c r="G289" s="28"/>
      <c r="H289" s="28"/>
      <c r="I289" s="28"/>
      <c r="J289" s="28"/>
      <c r="K289" s="28"/>
      <c r="L289" s="28"/>
      <c r="M289" s="28"/>
      <c r="N289" s="28"/>
      <c r="O289" s="28"/>
      <c r="P289" s="28"/>
      <c r="Q289" s="211" t="s">
        <v>520</v>
      </c>
    </row>
    <row r="290" spans="1:17" s="22" customFormat="1" ht="16.5">
      <c r="A290" s="100">
        <v>103037</v>
      </c>
      <c r="B290" s="103">
        <v>2</v>
      </c>
      <c r="C290" s="7"/>
      <c r="D290" s="8" t="s">
        <v>3</v>
      </c>
      <c r="E290" s="9" t="s">
        <v>4</v>
      </c>
      <c r="F290" s="9"/>
      <c r="G290" s="9"/>
      <c r="H290" s="9"/>
      <c r="I290" s="9"/>
      <c r="J290" s="9"/>
      <c r="K290" s="9"/>
      <c r="L290" s="9"/>
      <c r="M290" s="9"/>
      <c r="N290" s="9"/>
      <c r="O290" s="9"/>
      <c r="P290" s="9"/>
      <c r="Q290" s="211" t="s">
        <v>277</v>
      </c>
    </row>
    <row r="291" spans="1:17" s="22" customFormat="1" ht="16.5">
      <c r="A291" s="100">
        <v>103038</v>
      </c>
      <c r="B291" s="103">
        <v>3</v>
      </c>
      <c r="C291" s="7"/>
      <c r="D291" s="8"/>
      <c r="E291" s="8" t="s">
        <v>6</v>
      </c>
      <c r="F291" s="9" t="s">
        <v>7</v>
      </c>
      <c r="G291" s="9"/>
      <c r="H291" s="9"/>
      <c r="I291" s="9"/>
      <c r="J291" s="9"/>
      <c r="K291" s="9"/>
      <c r="L291" s="9"/>
      <c r="M291" s="9"/>
      <c r="N291" s="9"/>
      <c r="O291" s="9"/>
      <c r="P291" s="9"/>
      <c r="Q291" s="211" t="s">
        <v>8</v>
      </c>
    </row>
    <row r="292" spans="1:17" s="22" customFormat="1" ht="16.5">
      <c r="A292" s="100">
        <v>103039</v>
      </c>
      <c r="B292" s="103">
        <v>4</v>
      </c>
      <c r="C292" s="7"/>
      <c r="D292" s="8"/>
      <c r="E292" s="9"/>
      <c r="F292" s="8" t="s">
        <v>9</v>
      </c>
      <c r="G292" s="9" t="s">
        <v>521</v>
      </c>
      <c r="H292" s="9"/>
      <c r="I292" s="9"/>
      <c r="J292" s="9"/>
      <c r="K292" s="9"/>
      <c r="L292" s="9"/>
      <c r="M292" s="9"/>
      <c r="N292" s="9"/>
      <c r="O292" s="9"/>
      <c r="P292" s="9"/>
      <c r="Q292" s="211" t="s">
        <v>522</v>
      </c>
    </row>
    <row r="293" spans="1:17" s="22" customFormat="1" ht="16.5">
      <c r="A293" s="100">
        <v>103040</v>
      </c>
      <c r="B293" s="103">
        <v>4</v>
      </c>
      <c r="C293" s="7"/>
      <c r="D293" s="8"/>
      <c r="E293" s="9"/>
      <c r="F293" s="8" t="s">
        <v>12</v>
      </c>
      <c r="G293" s="9" t="s">
        <v>60</v>
      </c>
      <c r="H293" s="9"/>
      <c r="I293" s="9"/>
      <c r="J293" s="9"/>
      <c r="K293" s="9"/>
      <c r="L293" s="9"/>
      <c r="M293" s="9"/>
      <c r="N293" s="9"/>
      <c r="O293" s="9"/>
      <c r="P293" s="9"/>
      <c r="Q293" s="211" t="s">
        <v>523</v>
      </c>
    </row>
    <row r="294" spans="1:17" s="22" customFormat="1" ht="16.5">
      <c r="A294" s="100">
        <v>103041</v>
      </c>
      <c r="B294" s="103">
        <v>3</v>
      </c>
      <c r="C294" s="7"/>
      <c r="D294" s="8"/>
      <c r="E294" s="8" t="s">
        <v>21</v>
      </c>
      <c r="F294" s="9" t="s">
        <v>22</v>
      </c>
      <c r="G294" s="9"/>
      <c r="H294" s="9"/>
      <c r="I294" s="9"/>
      <c r="J294" s="9"/>
      <c r="K294" s="9"/>
      <c r="L294" s="9"/>
      <c r="M294" s="9"/>
      <c r="N294" s="9"/>
      <c r="O294" s="9"/>
      <c r="P294" s="9"/>
      <c r="Q294" s="211" t="s">
        <v>23</v>
      </c>
    </row>
    <row r="295" spans="1:17" s="22" customFormat="1" ht="16.5">
      <c r="A295" s="100">
        <v>103042</v>
      </c>
      <c r="B295" s="103">
        <v>4</v>
      </c>
      <c r="C295" s="7"/>
      <c r="D295" s="8"/>
      <c r="E295" s="9"/>
      <c r="F295" s="8" t="s">
        <v>24</v>
      </c>
      <c r="G295" s="9" t="s">
        <v>524</v>
      </c>
      <c r="H295" s="9"/>
      <c r="I295" s="9"/>
      <c r="J295" s="9"/>
      <c r="K295" s="9"/>
      <c r="L295" s="9"/>
      <c r="M295" s="9"/>
      <c r="N295" s="9"/>
      <c r="O295" s="9"/>
      <c r="P295" s="9"/>
      <c r="Q295" s="211" t="s">
        <v>525</v>
      </c>
    </row>
    <row r="296" spans="1:17" s="22" customFormat="1" ht="16.5">
      <c r="A296" s="100">
        <v>103043</v>
      </c>
      <c r="B296" s="103">
        <v>2</v>
      </c>
      <c r="C296" s="7"/>
      <c r="D296" s="8" t="s">
        <v>38</v>
      </c>
      <c r="E296" s="9" t="s">
        <v>159</v>
      </c>
      <c r="F296" s="9"/>
      <c r="G296" s="9"/>
      <c r="H296" s="9"/>
      <c r="I296" s="9"/>
      <c r="J296" s="9"/>
      <c r="K296" s="9"/>
      <c r="L296" s="9"/>
      <c r="M296" s="9"/>
      <c r="N296" s="9"/>
      <c r="O296" s="9"/>
      <c r="P296" s="9"/>
      <c r="Q296" s="211" t="s">
        <v>508</v>
      </c>
    </row>
    <row r="297" spans="1:17" s="22" customFormat="1" ht="16.5">
      <c r="A297" s="100">
        <v>103044</v>
      </c>
      <c r="B297" s="103">
        <v>3</v>
      </c>
      <c r="C297" s="216"/>
      <c r="D297" s="217"/>
      <c r="E297" s="217" t="s">
        <v>41</v>
      </c>
      <c r="F297" s="218" t="s">
        <v>526</v>
      </c>
      <c r="G297" s="218"/>
      <c r="H297" s="218"/>
      <c r="I297" s="218"/>
      <c r="J297" s="218"/>
      <c r="K297" s="218"/>
      <c r="L297" s="218"/>
      <c r="M297" s="218"/>
      <c r="N297" s="218"/>
      <c r="O297" s="218"/>
      <c r="P297" s="218"/>
      <c r="Q297" s="219" t="s">
        <v>527</v>
      </c>
    </row>
    <row r="298" spans="1:17" s="22" customFormat="1" ht="16.5">
      <c r="A298" s="100">
        <v>103045</v>
      </c>
      <c r="B298" s="103">
        <v>1</v>
      </c>
      <c r="C298" s="4" t="s">
        <v>528</v>
      </c>
      <c r="D298" s="223"/>
      <c r="E298" s="224"/>
      <c r="F298" s="224"/>
      <c r="G298" s="224"/>
      <c r="H298" s="224"/>
      <c r="I298" s="224"/>
      <c r="J298" s="224"/>
      <c r="K298" s="224"/>
      <c r="L298" s="224"/>
      <c r="M298" s="224"/>
      <c r="N298" s="224"/>
      <c r="O298" s="224"/>
      <c r="P298" s="224"/>
      <c r="Q298" s="210" t="s">
        <v>982</v>
      </c>
    </row>
    <row r="299" spans="1:17" s="22" customFormat="1" ht="16.5">
      <c r="A299" s="100">
        <v>103046</v>
      </c>
      <c r="B299" s="103">
        <v>2</v>
      </c>
      <c r="C299" s="7"/>
      <c r="D299" s="8" t="s">
        <v>3</v>
      </c>
      <c r="E299" s="9" t="s">
        <v>4</v>
      </c>
      <c r="F299" s="9"/>
      <c r="G299" s="9"/>
      <c r="H299" s="9"/>
      <c r="I299" s="9"/>
      <c r="J299" s="9"/>
      <c r="K299" s="9"/>
      <c r="L299" s="9"/>
      <c r="M299" s="9"/>
      <c r="N299" s="9"/>
      <c r="O299" s="9"/>
      <c r="P299" s="9"/>
      <c r="Q299" s="211" t="s">
        <v>277</v>
      </c>
    </row>
    <row r="300" spans="1:17" s="22" customFormat="1" ht="16.5">
      <c r="A300" s="100">
        <v>103047</v>
      </c>
      <c r="B300" s="103">
        <v>3</v>
      </c>
      <c r="C300" s="7"/>
      <c r="D300" s="8"/>
      <c r="E300" s="8" t="s">
        <v>6</v>
      </c>
      <c r="F300" s="9" t="s">
        <v>7</v>
      </c>
      <c r="G300" s="9"/>
      <c r="H300" s="9"/>
      <c r="I300" s="9"/>
      <c r="J300" s="9"/>
      <c r="K300" s="9"/>
      <c r="L300" s="9"/>
      <c r="M300" s="9"/>
      <c r="N300" s="9"/>
      <c r="O300" s="9"/>
      <c r="P300" s="9"/>
      <c r="Q300" s="211" t="s">
        <v>8</v>
      </c>
    </row>
    <row r="301" spans="1:17" s="22" customFormat="1" ht="16.5">
      <c r="A301" s="100">
        <v>103048</v>
      </c>
      <c r="B301" s="103">
        <v>4</v>
      </c>
      <c r="C301" s="7"/>
      <c r="D301" s="8"/>
      <c r="E301" s="8"/>
      <c r="F301" s="8" t="s">
        <v>9</v>
      </c>
      <c r="G301" s="9" t="s">
        <v>13</v>
      </c>
      <c r="H301" s="9"/>
      <c r="I301" s="9"/>
      <c r="J301" s="9"/>
      <c r="K301" s="9"/>
      <c r="L301" s="9"/>
      <c r="M301" s="9"/>
      <c r="N301" s="9"/>
      <c r="O301" s="9"/>
      <c r="P301" s="9"/>
      <c r="Q301" s="211" t="s">
        <v>529</v>
      </c>
    </row>
    <row r="302" spans="1:17" s="22" customFormat="1" ht="16.5">
      <c r="A302" s="100">
        <v>103049</v>
      </c>
      <c r="B302" s="103">
        <v>4</v>
      </c>
      <c r="C302" s="7"/>
      <c r="D302" s="8"/>
      <c r="E302" s="8"/>
      <c r="F302" s="8" t="s">
        <v>12</v>
      </c>
      <c r="G302" s="9" t="s">
        <v>530</v>
      </c>
      <c r="H302" s="9"/>
      <c r="I302" s="9"/>
      <c r="J302" s="9"/>
      <c r="K302" s="9"/>
      <c r="L302" s="9"/>
      <c r="M302" s="9"/>
      <c r="N302" s="9"/>
      <c r="O302" s="9"/>
      <c r="P302" s="9"/>
      <c r="Q302" s="211" t="s">
        <v>531</v>
      </c>
    </row>
    <row r="303" spans="1:17" s="22" customFormat="1" ht="16.5">
      <c r="A303" s="100">
        <v>103050</v>
      </c>
      <c r="B303" s="104">
        <v>4</v>
      </c>
      <c r="C303" s="7"/>
      <c r="D303" s="8"/>
      <c r="E303" s="8"/>
      <c r="F303" s="8" t="s">
        <v>15</v>
      </c>
      <c r="G303" s="115" t="s">
        <v>532</v>
      </c>
      <c r="H303" s="115"/>
      <c r="I303" s="115"/>
      <c r="J303" s="115"/>
      <c r="K303" s="115"/>
      <c r="L303" s="115"/>
      <c r="M303" s="115"/>
      <c r="N303" s="115"/>
      <c r="O303" s="115"/>
      <c r="P303" s="115"/>
      <c r="Q303" s="212" t="s">
        <v>2085</v>
      </c>
    </row>
    <row r="304" spans="1:17" s="22" customFormat="1" ht="34.5" customHeight="1">
      <c r="A304" s="100">
        <v>103051</v>
      </c>
      <c r="B304" s="104">
        <v>4</v>
      </c>
      <c r="C304" s="7"/>
      <c r="D304" s="8"/>
      <c r="E304" s="8"/>
      <c r="F304" s="8" t="s">
        <v>18</v>
      </c>
      <c r="G304" s="254" t="s">
        <v>533</v>
      </c>
      <c r="H304" s="255"/>
      <c r="I304" s="255"/>
      <c r="J304" s="255"/>
      <c r="K304" s="255"/>
      <c r="L304" s="255"/>
      <c r="M304" s="255"/>
      <c r="N304" s="255"/>
      <c r="O304" s="255"/>
      <c r="P304" s="255"/>
      <c r="Q304" s="212" t="s">
        <v>2168</v>
      </c>
    </row>
    <row r="305" spans="1:17" s="22" customFormat="1" ht="16.5">
      <c r="A305" s="100">
        <v>103052</v>
      </c>
      <c r="B305" s="103">
        <v>4</v>
      </c>
      <c r="C305" s="7"/>
      <c r="D305" s="8"/>
      <c r="E305" s="8"/>
      <c r="F305" s="8" t="s">
        <v>230</v>
      </c>
      <c r="G305" s="9" t="s">
        <v>229</v>
      </c>
      <c r="H305" s="9"/>
      <c r="I305" s="9"/>
      <c r="J305" s="9"/>
      <c r="K305" s="9"/>
      <c r="L305" s="9"/>
      <c r="M305" s="9"/>
      <c r="N305" s="9"/>
      <c r="O305" s="9"/>
      <c r="P305" s="9"/>
      <c r="Q305" s="211" t="s">
        <v>534</v>
      </c>
    </row>
    <row r="306" spans="1:17" s="22" customFormat="1" ht="14.25">
      <c r="A306" s="100">
        <v>103053</v>
      </c>
      <c r="B306" s="103">
        <v>4</v>
      </c>
      <c r="C306" s="11"/>
      <c r="D306" s="8"/>
      <c r="E306" s="8"/>
      <c r="F306" s="8" t="s">
        <v>233</v>
      </c>
      <c r="G306" s="9" t="s">
        <v>535</v>
      </c>
      <c r="H306" s="9"/>
      <c r="I306" s="9"/>
      <c r="J306" s="9"/>
      <c r="K306" s="9"/>
      <c r="L306" s="9"/>
      <c r="M306" s="9"/>
      <c r="N306" s="9"/>
      <c r="O306" s="9"/>
      <c r="P306" s="9"/>
      <c r="Q306" s="211" t="s">
        <v>536</v>
      </c>
    </row>
    <row r="307" spans="1:17" s="22" customFormat="1" ht="14.25">
      <c r="A307" s="100">
        <v>103054</v>
      </c>
      <c r="B307" s="103">
        <v>3</v>
      </c>
      <c r="C307" s="11"/>
      <c r="D307" s="8"/>
      <c r="E307" s="8" t="s">
        <v>21</v>
      </c>
      <c r="F307" s="9" t="s">
        <v>22</v>
      </c>
      <c r="G307" s="9"/>
      <c r="H307" s="9"/>
      <c r="I307" s="9"/>
      <c r="J307" s="9"/>
      <c r="K307" s="9"/>
      <c r="L307" s="9"/>
      <c r="M307" s="9"/>
      <c r="N307" s="9"/>
      <c r="O307" s="9"/>
      <c r="P307" s="9"/>
      <c r="Q307" s="211" t="s">
        <v>23</v>
      </c>
    </row>
    <row r="308" spans="1:17" s="22" customFormat="1" ht="14.25">
      <c r="A308" s="100">
        <v>103055</v>
      </c>
      <c r="B308" s="103">
        <v>4</v>
      </c>
      <c r="C308" s="11"/>
      <c r="D308" s="8"/>
      <c r="E308" s="8"/>
      <c r="F308" s="8" t="s">
        <v>24</v>
      </c>
      <c r="G308" s="9" t="s">
        <v>25</v>
      </c>
      <c r="H308" s="9"/>
      <c r="I308" s="9"/>
      <c r="J308" s="9"/>
      <c r="K308" s="9"/>
      <c r="L308" s="9"/>
      <c r="M308" s="9"/>
      <c r="N308" s="9"/>
      <c r="O308" s="9"/>
      <c r="P308" s="9"/>
      <c r="Q308" s="211" t="s">
        <v>537</v>
      </c>
    </row>
    <row r="309" spans="1:17" s="22" customFormat="1" ht="14.25">
      <c r="A309" s="100">
        <v>103056</v>
      </c>
      <c r="B309" s="103">
        <v>4</v>
      </c>
      <c r="C309" s="11"/>
      <c r="D309" s="8"/>
      <c r="E309" s="8"/>
      <c r="F309" s="8" t="s">
        <v>27</v>
      </c>
      <c r="G309" s="9" t="s">
        <v>237</v>
      </c>
      <c r="H309" s="9"/>
      <c r="I309" s="9"/>
      <c r="J309" s="9"/>
      <c r="K309" s="9"/>
      <c r="L309" s="9"/>
      <c r="M309" s="9"/>
      <c r="N309" s="9"/>
      <c r="O309" s="9"/>
      <c r="P309" s="9"/>
      <c r="Q309" s="211" t="s">
        <v>1000</v>
      </c>
    </row>
    <row r="310" spans="1:17" s="22" customFormat="1" ht="14.25">
      <c r="A310" s="100">
        <v>103057</v>
      </c>
      <c r="B310" s="103">
        <v>4</v>
      </c>
      <c r="C310" s="11"/>
      <c r="D310" s="8"/>
      <c r="E310" s="8"/>
      <c r="F310" s="8" t="s">
        <v>30</v>
      </c>
      <c r="G310" s="9" t="s">
        <v>538</v>
      </c>
      <c r="H310" s="9"/>
      <c r="I310" s="9"/>
      <c r="J310" s="9"/>
      <c r="K310" s="9"/>
      <c r="L310" s="9"/>
      <c r="M310" s="9"/>
      <c r="N310" s="9"/>
      <c r="O310" s="9"/>
      <c r="P310" s="9"/>
      <c r="Q310" s="211" t="s">
        <v>539</v>
      </c>
    </row>
    <row r="311" spans="1:17" s="22" customFormat="1" ht="14.25">
      <c r="A311" s="100">
        <v>103058</v>
      </c>
      <c r="B311" s="103">
        <v>4</v>
      </c>
      <c r="C311" s="11"/>
      <c r="D311" s="8"/>
      <c r="E311" s="8"/>
      <c r="F311" s="8" t="s">
        <v>33</v>
      </c>
      <c r="G311" s="9" t="s">
        <v>540</v>
      </c>
      <c r="H311" s="9"/>
      <c r="I311" s="9"/>
      <c r="J311" s="9"/>
      <c r="K311" s="9"/>
      <c r="L311" s="9"/>
      <c r="M311" s="9"/>
      <c r="N311" s="9"/>
      <c r="O311" s="9"/>
      <c r="P311" s="9"/>
      <c r="Q311" s="211" t="s">
        <v>541</v>
      </c>
    </row>
    <row r="312" spans="1:17" s="22" customFormat="1" ht="14.25">
      <c r="A312" s="100">
        <v>103059</v>
      </c>
      <c r="B312" s="103">
        <v>4</v>
      </c>
      <c r="C312" s="11"/>
      <c r="D312" s="8"/>
      <c r="E312" s="8"/>
      <c r="F312" s="8" t="s">
        <v>36</v>
      </c>
      <c r="G312" s="9" t="s">
        <v>542</v>
      </c>
      <c r="H312" s="9"/>
      <c r="I312" s="9"/>
      <c r="J312" s="9"/>
      <c r="K312" s="9"/>
      <c r="L312" s="9"/>
      <c r="M312" s="9"/>
      <c r="N312" s="9"/>
      <c r="O312" s="9"/>
      <c r="P312" s="9"/>
      <c r="Q312" s="211" t="s">
        <v>543</v>
      </c>
    </row>
    <row r="313" spans="1:17" s="22" customFormat="1" ht="34.5" customHeight="1">
      <c r="A313" s="100">
        <v>103060</v>
      </c>
      <c r="B313" s="103">
        <v>4</v>
      </c>
      <c r="C313" s="11"/>
      <c r="D313" s="8"/>
      <c r="E313" s="8"/>
      <c r="F313" s="8" t="s">
        <v>243</v>
      </c>
      <c r="G313" s="254" t="s">
        <v>544</v>
      </c>
      <c r="H313" s="255"/>
      <c r="I313" s="255"/>
      <c r="J313" s="255"/>
      <c r="K313" s="255"/>
      <c r="L313" s="255"/>
      <c r="M313" s="255"/>
      <c r="N313" s="255"/>
      <c r="O313" s="255"/>
      <c r="P313" s="255"/>
      <c r="Q313" s="211" t="s">
        <v>1001</v>
      </c>
    </row>
    <row r="314" spans="1:17" s="22" customFormat="1" ht="14.25">
      <c r="A314" s="100">
        <v>103061</v>
      </c>
      <c r="B314" s="103">
        <v>4</v>
      </c>
      <c r="C314" s="11"/>
      <c r="D314" s="8"/>
      <c r="E314" s="8"/>
      <c r="F314" s="8" t="s">
        <v>245</v>
      </c>
      <c r="G314" s="9" t="s">
        <v>545</v>
      </c>
      <c r="H314" s="9"/>
      <c r="I314" s="9"/>
      <c r="J314" s="9"/>
      <c r="K314" s="9"/>
      <c r="L314" s="9"/>
      <c r="M314" s="9"/>
      <c r="N314" s="9"/>
      <c r="O314" s="9"/>
      <c r="P314" s="9"/>
      <c r="Q314" s="211" t="s">
        <v>546</v>
      </c>
    </row>
    <row r="315" spans="1:17" s="22" customFormat="1" ht="14.25">
      <c r="A315" s="100">
        <v>103062</v>
      </c>
      <c r="B315" s="103">
        <v>4</v>
      </c>
      <c r="C315" s="11"/>
      <c r="D315" s="8"/>
      <c r="E315" s="8"/>
      <c r="F315" s="8" t="s">
        <v>246</v>
      </c>
      <c r="G315" s="9" t="s">
        <v>547</v>
      </c>
      <c r="H315" s="9"/>
      <c r="I315" s="9"/>
      <c r="J315" s="9"/>
      <c r="K315" s="9"/>
      <c r="L315" s="9"/>
      <c r="M315" s="9"/>
      <c r="N315" s="9"/>
      <c r="O315" s="9"/>
      <c r="P315" s="9"/>
      <c r="Q315" s="211" t="s">
        <v>548</v>
      </c>
    </row>
    <row r="316" spans="1:17" s="22" customFormat="1" ht="14.25">
      <c r="A316" s="100">
        <v>103063</v>
      </c>
      <c r="B316" s="103">
        <v>4</v>
      </c>
      <c r="C316" s="11"/>
      <c r="D316" s="8"/>
      <c r="E316" s="9"/>
      <c r="F316" s="8" t="s">
        <v>549</v>
      </c>
      <c r="G316" s="9" t="s">
        <v>247</v>
      </c>
      <c r="H316" s="9"/>
      <c r="I316" s="9"/>
      <c r="J316" s="9"/>
      <c r="K316" s="9"/>
      <c r="L316" s="9"/>
      <c r="M316" s="9"/>
      <c r="N316" s="9"/>
      <c r="O316" s="9"/>
      <c r="P316" s="9"/>
      <c r="Q316" s="211" t="s">
        <v>35</v>
      </c>
    </row>
    <row r="317" spans="1:17" s="22" customFormat="1" ht="14.25">
      <c r="A317" s="100">
        <v>103064</v>
      </c>
      <c r="B317" s="103">
        <v>2</v>
      </c>
      <c r="C317" s="11"/>
      <c r="D317" s="8" t="s">
        <v>38</v>
      </c>
      <c r="E317" s="9" t="s">
        <v>53</v>
      </c>
      <c r="F317" s="9"/>
      <c r="G317" s="9"/>
      <c r="H317" s="9"/>
      <c r="I317" s="9"/>
      <c r="J317" s="9"/>
      <c r="K317" s="9"/>
      <c r="L317" s="9"/>
      <c r="M317" s="9"/>
      <c r="N317" s="9"/>
      <c r="O317" s="9"/>
      <c r="P317" s="9"/>
      <c r="Q317" s="211" t="s">
        <v>498</v>
      </c>
    </row>
    <row r="318" spans="1:17" s="22" customFormat="1" ht="14.25">
      <c r="A318" s="100">
        <v>103065</v>
      </c>
      <c r="B318" s="103">
        <v>2</v>
      </c>
      <c r="C318" s="11"/>
      <c r="D318" s="8" t="s">
        <v>44</v>
      </c>
      <c r="E318" s="9" t="s">
        <v>45</v>
      </c>
      <c r="F318" s="9"/>
      <c r="G318" s="9"/>
      <c r="H318" s="9"/>
      <c r="I318" s="9"/>
      <c r="J318" s="9"/>
      <c r="K318" s="9"/>
      <c r="L318" s="9"/>
      <c r="M318" s="9"/>
      <c r="N318" s="9"/>
      <c r="O318" s="9"/>
      <c r="P318" s="9"/>
      <c r="Q318" s="211" t="s">
        <v>983</v>
      </c>
    </row>
    <row r="319" spans="1:17" s="22" customFormat="1" ht="14.25">
      <c r="A319" s="100">
        <v>103066</v>
      </c>
      <c r="B319" s="103">
        <v>2</v>
      </c>
      <c r="C319" s="11"/>
      <c r="D319" s="8" t="s">
        <v>52</v>
      </c>
      <c r="E319" s="9" t="s">
        <v>147</v>
      </c>
      <c r="F319" s="9"/>
      <c r="G319" s="9"/>
      <c r="H319" s="9"/>
      <c r="I319" s="9"/>
      <c r="J319" s="9"/>
      <c r="K319" s="9"/>
      <c r="L319" s="9"/>
      <c r="M319" s="9"/>
      <c r="N319" s="9"/>
      <c r="O319" s="9"/>
      <c r="P319" s="9"/>
      <c r="Q319" s="211" t="s">
        <v>1012</v>
      </c>
    </row>
    <row r="320" spans="1:17" s="22" customFormat="1" ht="14.25">
      <c r="A320" s="100">
        <v>103067</v>
      </c>
      <c r="B320" s="103">
        <v>2</v>
      </c>
      <c r="C320" s="11"/>
      <c r="D320" s="8" t="s">
        <v>107</v>
      </c>
      <c r="E320" s="9" t="s">
        <v>550</v>
      </c>
      <c r="F320" s="9"/>
      <c r="G320" s="9"/>
      <c r="H320" s="9"/>
      <c r="I320" s="9"/>
      <c r="J320" s="9"/>
      <c r="K320" s="9"/>
      <c r="L320" s="9"/>
      <c r="M320" s="9"/>
      <c r="N320" s="9"/>
      <c r="O320" s="9"/>
      <c r="P320" s="9"/>
      <c r="Q320" s="211" t="s">
        <v>551</v>
      </c>
    </row>
    <row r="321" spans="1:17" s="22" customFormat="1" ht="14.25">
      <c r="A321" s="100">
        <v>103068</v>
      </c>
      <c r="B321" s="103">
        <v>2</v>
      </c>
      <c r="C321" s="11"/>
      <c r="D321" s="8" t="s">
        <v>114</v>
      </c>
      <c r="E321" s="9" t="s">
        <v>254</v>
      </c>
      <c r="F321" s="9"/>
      <c r="G321" s="9"/>
      <c r="H321" s="9"/>
      <c r="I321" s="9"/>
      <c r="J321" s="9"/>
      <c r="K321" s="9"/>
      <c r="L321" s="9"/>
      <c r="M321" s="9"/>
      <c r="N321" s="9"/>
      <c r="O321" s="9"/>
      <c r="P321" s="9"/>
      <c r="Q321" s="211" t="s">
        <v>552</v>
      </c>
    </row>
    <row r="322" spans="1:17" s="22" customFormat="1" ht="16.5">
      <c r="A322" s="100">
        <v>103069</v>
      </c>
      <c r="B322" s="103">
        <v>2</v>
      </c>
      <c r="C322" s="7"/>
      <c r="D322" s="8" t="s">
        <v>146</v>
      </c>
      <c r="E322" s="9" t="s">
        <v>253</v>
      </c>
      <c r="F322" s="9"/>
      <c r="G322" s="9"/>
      <c r="H322" s="9"/>
      <c r="I322" s="9"/>
      <c r="J322" s="9"/>
      <c r="K322" s="9"/>
      <c r="L322" s="9"/>
      <c r="M322" s="9"/>
      <c r="N322" s="9"/>
      <c r="O322" s="9"/>
      <c r="P322" s="9"/>
      <c r="Q322" s="211" t="s">
        <v>981</v>
      </c>
    </row>
    <row r="323" spans="1:17" s="22" customFormat="1" ht="16.5">
      <c r="A323" s="100">
        <v>103070</v>
      </c>
      <c r="B323" s="103">
        <v>2</v>
      </c>
      <c r="C323" s="7"/>
      <c r="D323" s="8" t="s">
        <v>158</v>
      </c>
      <c r="E323" s="9" t="s">
        <v>159</v>
      </c>
      <c r="F323" s="9"/>
      <c r="G323" s="9"/>
      <c r="H323" s="9"/>
      <c r="I323" s="9"/>
      <c r="J323" s="9"/>
      <c r="K323" s="9"/>
      <c r="L323" s="9"/>
      <c r="M323" s="9"/>
      <c r="N323" s="9"/>
      <c r="O323" s="9"/>
      <c r="P323" s="9"/>
      <c r="Q323" s="211" t="s">
        <v>984</v>
      </c>
    </row>
    <row r="324" spans="1:17" s="22" customFormat="1" ht="16.5">
      <c r="A324" s="100">
        <v>103071</v>
      </c>
      <c r="B324" s="103">
        <v>3</v>
      </c>
      <c r="C324" s="7"/>
      <c r="D324" s="8"/>
      <c r="E324" s="8" t="s">
        <v>160</v>
      </c>
      <c r="F324" s="9" t="s">
        <v>553</v>
      </c>
      <c r="G324" s="9"/>
      <c r="H324" s="9"/>
      <c r="I324" s="9"/>
      <c r="J324" s="9"/>
      <c r="K324" s="9"/>
      <c r="L324" s="9"/>
      <c r="M324" s="9"/>
      <c r="N324" s="9"/>
      <c r="O324" s="9"/>
      <c r="P324" s="9"/>
      <c r="Q324" s="211" t="s">
        <v>554</v>
      </c>
    </row>
    <row r="325" spans="1:17" s="22" customFormat="1" ht="16.5">
      <c r="A325" s="100">
        <v>103072</v>
      </c>
      <c r="B325" s="103">
        <v>3</v>
      </c>
      <c r="C325" s="216"/>
      <c r="D325" s="217"/>
      <c r="E325" s="217" t="s">
        <v>163</v>
      </c>
      <c r="F325" s="218" t="s">
        <v>555</v>
      </c>
      <c r="G325" s="218"/>
      <c r="H325" s="218"/>
      <c r="I325" s="218"/>
      <c r="J325" s="218"/>
      <c r="K325" s="218"/>
      <c r="L325" s="218"/>
      <c r="M325" s="218"/>
      <c r="N325" s="218"/>
      <c r="O325" s="218"/>
      <c r="P325" s="218"/>
      <c r="Q325" s="219" t="s">
        <v>556</v>
      </c>
    </row>
    <row r="326" spans="1:17" s="29" customFormat="1" ht="16.5">
      <c r="A326" s="100">
        <v>103073</v>
      </c>
      <c r="B326" s="104">
        <v>1</v>
      </c>
      <c r="C326" s="4" t="s">
        <v>557</v>
      </c>
      <c r="D326" s="223"/>
      <c r="E326" s="224"/>
      <c r="F326" s="224"/>
      <c r="G326" s="224"/>
      <c r="H326" s="224"/>
      <c r="I326" s="224"/>
      <c r="J326" s="224"/>
      <c r="K326" s="224"/>
      <c r="L326" s="224"/>
      <c r="M326" s="224"/>
      <c r="N326" s="224"/>
      <c r="O326" s="224"/>
      <c r="P326" s="224"/>
      <c r="Q326" s="210" t="s">
        <v>558</v>
      </c>
    </row>
    <row r="327" spans="1:17" s="22" customFormat="1" ht="16.5">
      <c r="A327" s="100">
        <v>103074</v>
      </c>
      <c r="B327" s="103">
        <v>2</v>
      </c>
      <c r="C327" s="7"/>
      <c r="D327" s="8" t="s">
        <v>3</v>
      </c>
      <c r="E327" s="9" t="s">
        <v>559</v>
      </c>
      <c r="F327" s="9"/>
      <c r="G327" s="9"/>
      <c r="H327" s="9"/>
      <c r="I327" s="9"/>
      <c r="J327" s="9"/>
      <c r="K327" s="9"/>
      <c r="L327" s="9"/>
      <c r="M327" s="9"/>
      <c r="N327" s="9"/>
      <c r="O327" s="9"/>
      <c r="P327" s="9"/>
      <c r="Q327" s="211" t="s">
        <v>560</v>
      </c>
    </row>
    <row r="328" spans="1:17" s="22" customFormat="1" ht="16.5">
      <c r="A328" s="100">
        <v>103075</v>
      </c>
      <c r="B328" s="103">
        <v>3</v>
      </c>
      <c r="C328" s="7"/>
      <c r="D328" s="8"/>
      <c r="E328" s="8" t="s">
        <v>6</v>
      </c>
      <c r="F328" s="9" t="s">
        <v>561</v>
      </c>
      <c r="G328" s="9"/>
      <c r="H328" s="9"/>
      <c r="I328" s="9"/>
      <c r="J328" s="9"/>
      <c r="K328" s="9"/>
      <c r="L328" s="9"/>
      <c r="M328" s="9"/>
      <c r="N328" s="9"/>
      <c r="O328" s="9"/>
      <c r="P328" s="9"/>
      <c r="Q328" s="211" t="s">
        <v>562</v>
      </c>
    </row>
    <row r="329" spans="1:17" s="22" customFormat="1" ht="16.5">
      <c r="A329" s="100">
        <v>103076</v>
      </c>
      <c r="B329" s="103">
        <v>4</v>
      </c>
      <c r="C329" s="7"/>
      <c r="D329" s="8"/>
      <c r="E329" s="8"/>
      <c r="F329" s="8" t="s">
        <v>9</v>
      </c>
      <c r="G329" s="9" t="s">
        <v>563</v>
      </c>
      <c r="H329" s="9"/>
      <c r="I329" s="9"/>
      <c r="J329" s="9"/>
      <c r="K329" s="9"/>
      <c r="L329" s="9"/>
      <c r="M329" s="9"/>
      <c r="N329" s="9"/>
      <c r="O329" s="9"/>
      <c r="P329" s="9"/>
      <c r="Q329" s="211" t="s">
        <v>564</v>
      </c>
    </row>
    <row r="330" spans="1:17" s="22" customFormat="1" ht="16.5">
      <c r="A330" s="100">
        <v>103077</v>
      </c>
      <c r="B330" s="103">
        <v>4</v>
      </c>
      <c r="C330" s="7"/>
      <c r="D330" s="8"/>
      <c r="E330" s="8"/>
      <c r="F330" s="8" t="s">
        <v>12</v>
      </c>
      <c r="G330" s="9" t="s">
        <v>565</v>
      </c>
      <c r="H330" s="9"/>
      <c r="I330" s="9"/>
      <c r="J330" s="9"/>
      <c r="K330" s="9"/>
      <c r="L330" s="9"/>
      <c r="M330" s="9"/>
      <c r="N330" s="9"/>
      <c r="O330" s="9"/>
      <c r="P330" s="9"/>
      <c r="Q330" s="211" t="s">
        <v>566</v>
      </c>
    </row>
    <row r="331" spans="1:17" s="22" customFormat="1" ht="16.5">
      <c r="A331" s="100">
        <v>103078</v>
      </c>
      <c r="B331" s="103">
        <v>4</v>
      </c>
      <c r="C331" s="7"/>
      <c r="D331" s="8"/>
      <c r="E331" s="8"/>
      <c r="F331" s="8" t="s">
        <v>15</v>
      </c>
      <c r="G331" s="9" t="s">
        <v>567</v>
      </c>
      <c r="H331" s="9"/>
      <c r="I331" s="9"/>
      <c r="J331" s="9"/>
      <c r="K331" s="9"/>
      <c r="L331" s="9"/>
      <c r="M331" s="9"/>
      <c r="N331" s="9"/>
      <c r="O331" s="9"/>
      <c r="P331" s="9"/>
      <c r="Q331" s="211" t="s">
        <v>568</v>
      </c>
    </row>
    <row r="332" spans="1:17" s="22" customFormat="1" ht="16.5">
      <c r="A332" s="100">
        <v>103079</v>
      </c>
      <c r="B332" s="103">
        <v>3</v>
      </c>
      <c r="C332" s="7"/>
      <c r="D332" s="8"/>
      <c r="E332" s="8" t="s">
        <v>21</v>
      </c>
      <c r="F332" s="9" t="s">
        <v>569</v>
      </c>
      <c r="G332" s="9"/>
      <c r="H332" s="9"/>
      <c r="I332" s="9"/>
      <c r="J332" s="9"/>
      <c r="K332" s="9"/>
      <c r="L332" s="9"/>
      <c r="M332" s="9"/>
      <c r="N332" s="9"/>
      <c r="O332" s="9"/>
      <c r="P332" s="9"/>
      <c r="Q332" s="211" t="s">
        <v>570</v>
      </c>
    </row>
    <row r="333" spans="1:17" s="22" customFormat="1" ht="16.5">
      <c r="A333" s="100">
        <v>103080</v>
      </c>
      <c r="B333" s="103">
        <v>4</v>
      </c>
      <c r="C333" s="7"/>
      <c r="D333" s="8"/>
      <c r="E333" s="9"/>
      <c r="F333" s="8" t="s">
        <v>24</v>
      </c>
      <c r="G333" s="9" t="s">
        <v>571</v>
      </c>
      <c r="H333" s="9"/>
      <c r="I333" s="9"/>
      <c r="J333" s="9"/>
      <c r="K333" s="9"/>
      <c r="L333" s="9"/>
      <c r="M333" s="9"/>
      <c r="N333" s="9"/>
      <c r="O333" s="9"/>
      <c r="P333" s="9"/>
      <c r="Q333" s="211" t="s">
        <v>572</v>
      </c>
    </row>
    <row r="334" spans="1:17" s="22" customFormat="1" ht="16.5">
      <c r="A334" s="100">
        <v>103081</v>
      </c>
      <c r="B334" s="103">
        <v>4</v>
      </c>
      <c r="C334" s="7"/>
      <c r="D334" s="8"/>
      <c r="E334" s="9"/>
      <c r="F334" s="8" t="s">
        <v>27</v>
      </c>
      <c r="G334" s="9" t="s">
        <v>573</v>
      </c>
      <c r="H334" s="9"/>
      <c r="I334" s="9"/>
      <c r="J334" s="9"/>
      <c r="K334" s="9"/>
      <c r="L334" s="9"/>
      <c r="M334" s="9"/>
      <c r="N334" s="9"/>
      <c r="O334" s="9"/>
      <c r="P334" s="9"/>
      <c r="Q334" s="211" t="s">
        <v>574</v>
      </c>
    </row>
    <row r="335" spans="1:17" s="22" customFormat="1" ht="16.5">
      <c r="A335" s="100">
        <v>103082</v>
      </c>
      <c r="B335" s="103">
        <v>4</v>
      </c>
      <c r="C335" s="7"/>
      <c r="D335" s="8"/>
      <c r="E335" s="9"/>
      <c r="F335" s="8" t="s">
        <v>30</v>
      </c>
      <c r="G335" s="9" t="s">
        <v>575</v>
      </c>
      <c r="H335" s="9"/>
      <c r="I335" s="9"/>
      <c r="J335" s="9"/>
      <c r="K335" s="9"/>
      <c r="L335" s="9"/>
      <c r="M335" s="9"/>
      <c r="N335" s="9"/>
      <c r="O335" s="9"/>
      <c r="P335" s="9"/>
      <c r="Q335" s="211" t="s">
        <v>576</v>
      </c>
    </row>
    <row r="336" spans="1:17" s="22" customFormat="1" ht="16.5">
      <c r="A336" s="100">
        <v>103083</v>
      </c>
      <c r="B336" s="103">
        <v>2</v>
      </c>
      <c r="C336" s="7"/>
      <c r="D336" s="8" t="s">
        <v>38</v>
      </c>
      <c r="E336" s="9" t="s">
        <v>577</v>
      </c>
      <c r="F336" s="9"/>
      <c r="G336" s="9"/>
      <c r="H336" s="9"/>
      <c r="I336" s="9"/>
      <c r="J336" s="9"/>
      <c r="K336" s="9"/>
      <c r="L336" s="9"/>
      <c r="M336" s="9"/>
      <c r="N336" s="9"/>
      <c r="O336" s="9"/>
      <c r="P336" s="9"/>
      <c r="Q336" s="211" t="s">
        <v>578</v>
      </c>
    </row>
    <row r="337" spans="1:17" s="22" customFormat="1" ht="16.5">
      <c r="A337" s="100">
        <v>103084</v>
      </c>
      <c r="B337" s="103">
        <v>2</v>
      </c>
      <c r="C337" s="7"/>
      <c r="D337" s="8" t="s">
        <v>44</v>
      </c>
      <c r="E337" s="9" t="s">
        <v>254</v>
      </c>
      <c r="F337" s="9"/>
      <c r="G337" s="9"/>
      <c r="H337" s="9"/>
      <c r="I337" s="9"/>
      <c r="J337" s="9"/>
      <c r="K337" s="9"/>
      <c r="L337" s="9"/>
      <c r="M337" s="9"/>
      <c r="N337" s="9"/>
      <c r="O337" s="9"/>
      <c r="P337" s="9"/>
      <c r="Q337" s="211" t="s">
        <v>552</v>
      </c>
    </row>
    <row r="338" spans="1:17" s="22" customFormat="1" ht="16.5">
      <c r="A338" s="100">
        <v>103085</v>
      </c>
      <c r="B338" s="105">
        <v>2</v>
      </c>
      <c r="C338" s="7"/>
      <c r="D338" s="8" t="s">
        <v>52</v>
      </c>
      <c r="E338" s="9" t="s">
        <v>253</v>
      </c>
      <c r="F338" s="9"/>
      <c r="G338" s="9"/>
      <c r="H338" s="9"/>
      <c r="I338" s="9"/>
      <c r="J338" s="9"/>
      <c r="K338" s="9"/>
      <c r="L338" s="9"/>
      <c r="M338" s="9"/>
      <c r="N338" s="9"/>
      <c r="O338" s="9"/>
      <c r="P338" s="9"/>
      <c r="Q338" s="211" t="s">
        <v>981</v>
      </c>
    </row>
    <row r="339" spans="1:17" s="22" customFormat="1" ht="16.5">
      <c r="A339" s="100">
        <v>103086</v>
      </c>
      <c r="B339" s="105">
        <v>2</v>
      </c>
      <c r="C339" s="7"/>
      <c r="D339" s="8" t="s">
        <v>107</v>
      </c>
      <c r="E339" s="9" t="s">
        <v>159</v>
      </c>
      <c r="F339" s="9"/>
      <c r="G339" s="9"/>
      <c r="H339" s="9"/>
      <c r="I339" s="9"/>
      <c r="J339" s="9"/>
      <c r="K339" s="9"/>
      <c r="L339" s="9"/>
      <c r="M339" s="9"/>
      <c r="N339" s="9"/>
      <c r="O339" s="9"/>
      <c r="P339" s="9"/>
      <c r="Q339" s="211" t="s">
        <v>984</v>
      </c>
    </row>
    <row r="340" spans="1:17" s="22" customFormat="1" ht="16.5">
      <c r="A340" s="100">
        <v>103087</v>
      </c>
      <c r="B340" s="105">
        <v>3</v>
      </c>
      <c r="C340" s="16"/>
      <c r="D340" s="17"/>
      <c r="E340" s="17" t="s">
        <v>110</v>
      </c>
      <c r="F340" s="18" t="s">
        <v>579</v>
      </c>
      <c r="G340" s="18"/>
      <c r="H340" s="18"/>
      <c r="I340" s="18"/>
      <c r="J340" s="18"/>
      <c r="K340" s="18"/>
      <c r="L340" s="18"/>
      <c r="M340" s="18"/>
      <c r="N340" s="18"/>
      <c r="O340" s="18"/>
      <c r="P340" s="18"/>
      <c r="Q340" s="215" t="s">
        <v>580</v>
      </c>
    </row>
  </sheetData>
  <sheetProtection/>
  <mergeCells count="10">
    <mergeCell ref="G187:P187"/>
    <mergeCell ref="G188:P188"/>
    <mergeCell ref="G304:P304"/>
    <mergeCell ref="G313:P313"/>
    <mergeCell ref="C1:P1"/>
    <mergeCell ref="G12:P12"/>
    <mergeCell ref="H29:P29"/>
    <mergeCell ref="G31:P31"/>
    <mergeCell ref="G39:P39"/>
    <mergeCell ref="G109:P109"/>
  </mergeCells>
  <conditionalFormatting sqref="D3:M127">
    <cfRule type="cellIs" priority="6" dxfId="15" operator="equal">
      <formula>" "</formula>
    </cfRule>
  </conditionalFormatting>
  <conditionalFormatting sqref="D1:M2">
    <cfRule type="cellIs" priority="5" dxfId="15" operator="equal">
      <formula>" "</formula>
    </cfRule>
  </conditionalFormatting>
  <conditionalFormatting sqref="D128:M253">
    <cfRule type="cellIs" priority="4" dxfId="15" operator="equal">
      <formula>" "</formula>
    </cfRule>
  </conditionalFormatting>
  <conditionalFormatting sqref="D254:M340">
    <cfRule type="cellIs" priority="3" dxfId="15" operator="equal">
      <formula>" "</formula>
    </cfRule>
  </conditionalFormatting>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Z79"/>
  <sheetViews>
    <sheetView zoomScalePageLayoutView="0" workbookViewId="0" topLeftCell="C1">
      <selection activeCell="B11" sqref="B11:M11"/>
    </sheetView>
  </sheetViews>
  <sheetFormatPr defaultColWidth="15.57421875" defaultRowHeight="15"/>
  <cols>
    <col min="1" max="1" width="7.421875" style="98" hidden="1" customWidth="1"/>
    <col min="2" max="2" width="5.57421875" style="98" hidden="1" customWidth="1"/>
    <col min="3" max="3" width="3.57421875" style="19" customWidth="1"/>
    <col min="4" max="4" width="4.57421875" style="1" customWidth="1"/>
    <col min="5" max="5" width="5.57421875" style="2" customWidth="1"/>
    <col min="6" max="7" width="7.57421875" style="2" customWidth="1"/>
    <col min="8" max="8" width="8.57421875" style="2" customWidth="1"/>
    <col min="9" max="16" width="5.57421875" style="2" customWidth="1"/>
    <col min="17" max="17" width="53.57421875" style="44" customWidth="1"/>
    <col min="18" max="16384" width="15.57421875" style="3" customWidth="1"/>
  </cols>
  <sheetData>
    <row r="1" spans="1:17" ht="14.25">
      <c r="A1" s="53" t="s">
        <v>1007</v>
      </c>
      <c r="B1" s="53" t="s">
        <v>1008</v>
      </c>
      <c r="C1" s="256" t="s">
        <v>0</v>
      </c>
      <c r="D1" s="257"/>
      <c r="E1" s="257"/>
      <c r="F1" s="257"/>
      <c r="G1" s="257"/>
      <c r="H1" s="257"/>
      <c r="I1" s="257"/>
      <c r="J1" s="257"/>
      <c r="K1" s="257"/>
      <c r="L1" s="257"/>
      <c r="M1" s="257"/>
      <c r="N1" s="257"/>
      <c r="O1" s="257"/>
      <c r="P1" s="257"/>
      <c r="Q1" s="45" t="s">
        <v>1</v>
      </c>
    </row>
    <row r="2" spans="1:26" s="55" customFormat="1" ht="17.25">
      <c r="A2" s="92">
        <v>110000</v>
      </c>
      <c r="B2" s="93">
        <v>0</v>
      </c>
      <c r="C2" s="200" t="s">
        <v>2186</v>
      </c>
      <c r="D2" s="196"/>
      <c r="E2" s="196"/>
      <c r="F2" s="196"/>
      <c r="G2" s="196"/>
      <c r="H2" s="196"/>
      <c r="I2" s="196"/>
      <c r="J2" s="196"/>
      <c r="K2" s="196"/>
      <c r="L2" s="196"/>
      <c r="M2" s="196"/>
      <c r="N2" s="196"/>
      <c r="O2" s="229"/>
      <c r="P2" s="204"/>
      <c r="Q2" s="199" t="s">
        <v>2177</v>
      </c>
      <c r="R2" s="74"/>
      <c r="S2" s="74"/>
      <c r="T2" s="74"/>
      <c r="U2" s="74"/>
      <c r="V2" s="74"/>
      <c r="W2" s="74"/>
      <c r="X2" s="74"/>
      <c r="Y2" s="74"/>
      <c r="Z2" s="73"/>
    </row>
    <row r="3" spans="1:17" ht="16.5">
      <c r="A3" s="110">
        <v>110001</v>
      </c>
      <c r="B3" s="98">
        <v>1</v>
      </c>
      <c r="C3" s="4" t="s">
        <v>581</v>
      </c>
      <c r="D3" s="5"/>
      <c r="E3" s="6"/>
      <c r="F3" s="6"/>
      <c r="G3" s="6"/>
      <c r="H3" s="6"/>
      <c r="I3" s="6"/>
      <c r="J3" s="6"/>
      <c r="K3" s="6"/>
      <c r="L3" s="6"/>
      <c r="M3" s="6"/>
      <c r="N3" s="6"/>
      <c r="O3" s="6"/>
      <c r="P3" s="6"/>
      <c r="Q3" s="50" t="s">
        <v>1002</v>
      </c>
    </row>
    <row r="4" spans="1:17" ht="16.5">
      <c r="A4" s="110">
        <v>110002</v>
      </c>
      <c r="B4" s="98">
        <v>2</v>
      </c>
      <c r="C4" s="7"/>
      <c r="D4" s="8" t="s">
        <v>3</v>
      </c>
      <c r="E4" s="9" t="s">
        <v>4</v>
      </c>
      <c r="F4" s="9"/>
      <c r="G4" s="9"/>
      <c r="H4" s="9"/>
      <c r="I4" s="9"/>
      <c r="J4" s="9"/>
      <c r="K4" s="9"/>
      <c r="L4" s="9"/>
      <c r="M4" s="9"/>
      <c r="N4" s="9"/>
      <c r="O4" s="9"/>
      <c r="P4" s="9"/>
      <c r="Q4" s="51" t="s">
        <v>223</v>
      </c>
    </row>
    <row r="5" spans="1:17" ht="16.5">
      <c r="A5" s="110">
        <v>110003</v>
      </c>
      <c r="B5" s="98">
        <v>3</v>
      </c>
      <c r="C5" s="7"/>
      <c r="D5" s="8"/>
      <c r="E5" s="8" t="s">
        <v>6</v>
      </c>
      <c r="F5" s="9" t="s">
        <v>19</v>
      </c>
      <c r="G5" s="9"/>
      <c r="H5" s="9"/>
      <c r="I5" s="9"/>
      <c r="J5" s="9"/>
      <c r="K5" s="9"/>
      <c r="L5" s="9"/>
      <c r="M5" s="9"/>
      <c r="N5" s="9"/>
      <c r="O5" s="9"/>
      <c r="P5" s="9"/>
      <c r="Q5" s="51" t="s">
        <v>279</v>
      </c>
    </row>
    <row r="6" spans="1:17" ht="16.5">
      <c r="A6" s="110">
        <v>110004</v>
      </c>
      <c r="B6" s="98">
        <v>3</v>
      </c>
      <c r="C6" s="7"/>
      <c r="D6" s="8"/>
      <c r="E6" s="8" t="s">
        <v>21</v>
      </c>
      <c r="F6" s="9" t="s">
        <v>582</v>
      </c>
      <c r="G6" s="9"/>
      <c r="H6" s="9"/>
      <c r="I6" s="9"/>
      <c r="J6" s="9"/>
      <c r="K6" s="9"/>
      <c r="L6" s="9"/>
      <c r="M6" s="9"/>
      <c r="N6" s="9"/>
      <c r="O6" s="9"/>
      <c r="P6" s="9"/>
      <c r="Q6" s="51" t="s">
        <v>583</v>
      </c>
    </row>
    <row r="7" spans="1:17" ht="16.5">
      <c r="A7" s="110">
        <v>110005</v>
      </c>
      <c r="B7" s="98">
        <v>4</v>
      </c>
      <c r="C7" s="7"/>
      <c r="D7" s="8"/>
      <c r="E7" s="9"/>
      <c r="F7" s="8" t="s">
        <v>24</v>
      </c>
      <c r="G7" s="9" t="s">
        <v>584</v>
      </c>
      <c r="H7" s="9"/>
      <c r="I7" s="9"/>
      <c r="J7" s="9"/>
      <c r="K7" s="9"/>
      <c r="L7" s="9"/>
      <c r="M7" s="9"/>
      <c r="N7" s="9"/>
      <c r="O7" s="9"/>
      <c r="P7" s="9"/>
      <c r="Q7" s="51" t="s">
        <v>585</v>
      </c>
    </row>
    <row r="8" spans="1:17" ht="16.5">
      <c r="A8" s="110">
        <v>110006</v>
      </c>
      <c r="B8" s="98">
        <v>4</v>
      </c>
      <c r="C8" s="7"/>
      <c r="D8" s="8"/>
      <c r="E8" s="9"/>
      <c r="F8" s="8" t="s">
        <v>27</v>
      </c>
      <c r="G8" s="9" t="s">
        <v>586</v>
      </c>
      <c r="H8" s="9"/>
      <c r="I8" s="9"/>
      <c r="J8" s="9"/>
      <c r="K8" s="9"/>
      <c r="L8" s="9"/>
      <c r="M8" s="9"/>
      <c r="N8" s="9"/>
      <c r="O8" s="9"/>
      <c r="P8" s="9"/>
      <c r="Q8" s="51" t="s">
        <v>587</v>
      </c>
    </row>
    <row r="9" spans="1:17" ht="16.5">
      <c r="A9" s="110">
        <v>110007</v>
      </c>
      <c r="B9" s="98">
        <v>4</v>
      </c>
      <c r="C9" s="7"/>
      <c r="D9" s="8"/>
      <c r="E9" s="9"/>
      <c r="F9" s="8" t="s">
        <v>30</v>
      </c>
      <c r="G9" s="9" t="s">
        <v>25</v>
      </c>
      <c r="H9" s="9"/>
      <c r="I9" s="9"/>
      <c r="J9" s="9"/>
      <c r="K9" s="9"/>
      <c r="L9" s="9"/>
      <c r="M9" s="9"/>
      <c r="N9" s="9"/>
      <c r="O9" s="9"/>
      <c r="P9" s="9"/>
      <c r="Q9" s="51" t="s">
        <v>537</v>
      </c>
    </row>
    <row r="10" spans="1:17" ht="16.5">
      <c r="A10" s="110">
        <v>110008</v>
      </c>
      <c r="B10" s="98">
        <v>4</v>
      </c>
      <c r="C10" s="7"/>
      <c r="D10" s="8"/>
      <c r="E10" s="9"/>
      <c r="F10" s="8" t="s">
        <v>33</v>
      </c>
      <c r="G10" s="9" t="s">
        <v>247</v>
      </c>
      <c r="H10" s="9"/>
      <c r="I10" s="9"/>
      <c r="J10" s="9"/>
      <c r="K10" s="9"/>
      <c r="L10" s="9"/>
      <c r="M10" s="9"/>
      <c r="N10" s="9"/>
      <c r="O10" s="9"/>
      <c r="P10" s="9"/>
      <c r="Q10" s="51" t="s">
        <v>35</v>
      </c>
    </row>
    <row r="11" spans="1:17" ht="16.5">
      <c r="A11" s="110">
        <v>110009</v>
      </c>
      <c r="B11" s="98">
        <v>3</v>
      </c>
      <c r="C11" s="7"/>
      <c r="D11" s="8"/>
      <c r="E11" s="8" t="s">
        <v>179</v>
      </c>
      <c r="F11" s="9" t="s">
        <v>588</v>
      </c>
      <c r="G11" s="9"/>
      <c r="H11" s="9"/>
      <c r="I11" s="9"/>
      <c r="J11" s="9"/>
      <c r="K11" s="9"/>
      <c r="L11" s="9"/>
      <c r="M11" s="9"/>
      <c r="N11" s="9"/>
      <c r="O11" s="9"/>
      <c r="P11" s="9"/>
      <c r="Q11" s="51" t="s">
        <v>1003</v>
      </c>
    </row>
    <row r="12" spans="1:17" ht="16.5">
      <c r="A12" s="110">
        <v>110010</v>
      </c>
      <c r="B12" s="98">
        <v>2</v>
      </c>
      <c r="C12" s="7"/>
      <c r="D12" s="8" t="s">
        <v>38</v>
      </c>
      <c r="E12" s="9" t="s">
        <v>589</v>
      </c>
      <c r="F12" s="9"/>
      <c r="G12" s="9"/>
      <c r="H12" s="9"/>
      <c r="I12" s="9"/>
      <c r="J12" s="9"/>
      <c r="K12" s="9"/>
      <c r="L12" s="9"/>
      <c r="M12" s="9"/>
      <c r="N12" s="9"/>
      <c r="O12" s="9"/>
      <c r="P12" s="9"/>
      <c r="Q12" s="51" t="s">
        <v>590</v>
      </c>
    </row>
    <row r="13" spans="1:17" ht="16.5">
      <c r="A13" s="110">
        <v>110011</v>
      </c>
      <c r="B13" s="98">
        <v>3</v>
      </c>
      <c r="C13" s="7"/>
      <c r="D13" s="8"/>
      <c r="E13" s="8" t="s">
        <v>41</v>
      </c>
      <c r="F13" s="9" t="s">
        <v>591</v>
      </c>
      <c r="G13" s="9"/>
      <c r="H13" s="9"/>
      <c r="I13" s="9"/>
      <c r="J13" s="9"/>
      <c r="K13" s="9"/>
      <c r="L13" s="9"/>
      <c r="M13" s="9"/>
      <c r="N13" s="9"/>
      <c r="O13" s="9"/>
      <c r="P13" s="9"/>
      <c r="Q13" s="51" t="s">
        <v>592</v>
      </c>
    </row>
    <row r="14" spans="1:17" ht="16.5" customHeight="1">
      <c r="A14" s="110">
        <v>110012</v>
      </c>
      <c r="B14" s="99">
        <v>3</v>
      </c>
      <c r="C14" s="11"/>
      <c r="D14" s="8"/>
      <c r="E14" s="8" t="s">
        <v>188</v>
      </c>
      <c r="F14" s="9" t="s">
        <v>593</v>
      </c>
      <c r="G14" s="9"/>
      <c r="H14" s="9"/>
      <c r="I14" s="9"/>
      <c r="J14" s="9"/>
      <c r="K14" s="9"/>
      <c r="L14" s="9"/>
      <c r="M14" s="9"/>
      <c r="N14" s="9"/>
      <c r="O14" s="9"/>
      <c r="P14" s="9"/>
      <c r="Q14" s="51" t="s">
        <v>594</v>
      </c>
    </row>
    <row r="15" spans="1:17" ht="14.25">
      <c r="A15" s="110">
        <v>110013</v>
      </c>
      <c r="B15" s="99">
        <v>2</v>
      </c>
      <c r="C15" s="11"/>
      <c r="D15" s="8" t="s">
        <v>44</v>
      </c>
      <c r="E15" s="9" t="s">
        <v>53</v>
      </c>
      <c r="F15" s="9"/>
      <c r="G15" s="9"/>
      <c r="H15" s="9"/>
      <c r="I15" s="9"/>
      <c r="J15" s="9"/>
      <c r="K15" s="9"/>
      <c r="L15" s="9"/>
      <c r="M15" s="9"/>
      <c r="N15" s="9"/>
      <c r="O15" s="9"/>
      <c r="P15" s="9"/>
      <c r="Q15" s="51" t="s">
        <v>595</v>
      </c>
    </row>
    <row r="16" spans="1:17" ht="14.25">
      <c r="A16" s="110">
        <v>110014</v>
      </c>
      <c r="B16" s="99">
        <v>3</v>
      </c>
      <c r="C16" s="11"/>
      <c r="D16" s="8"/>
      <c r="E16" s="8" t="s">
        <v>47</v>
      </c>
      <c r="F16" s="9" t="s">
        <v>66</v>
      </c>
      <c r="G16" s="9"/>
      <c r="H16" s="9"/>
      <c r="I16" s="9"/>
      <c r="J16" s="9"/>
      <c r="K16" s="9"/>
      <c r="L16" s="9"/>
      <c r="M16" s="9"/>
      <c r="N16" s="9"/>
      <c r="O16" s="9"/>
      <c r="P16" s="9"/>
      <c r="Q16" s="51" t="s">
        <v>596</v>
      </c>
    </row>
    <row r="17" spans="1:17" ht="14.25">
      <c r="A17" s="110">
        <v>110015</v>
      </c>
      <c r="B17" s="99">
        <v>4</v>
      </c>
      <c r="C17" s="11"/>
      <c r="D17" s="8"/>
      <c r="E17" s="9"/>
      <c r="F17" s="8" t="s">
        <v>301</v>
      </c>
      <c r="G17" s="9" t="s">
        <v>68</v>
      </c>
      <c r="H17" s="9"/>
      <c r="I17" s="9"/>
      <c r="J17" s="9"/>
      <c r="K17" s="9"/>
      <c r="L17" s="9"/>
      <c r="M17" s="9"/>
      <c r="N17" s="9"/>
      <c r="O17" s="9"/>
      <c r="P17" s="9"/>
      <c r="Q17" s="51" t="s">
        <v>69</v>
      </c>
    </row>
    <row r="18" spans="1:17" ht="14.25">
      <c r="A18" s="110">
        <v>110016</v>
      </c>
      <c r="B18" s="99">
        <v>4</v>
      </c>
      <c r="C18" s="11"/>
      <c r="D18" s="8"/>
      <c r="E18" s="9"/>
      <c r="F18" s="8" t="s">
        <v>302</v>
      </c>
      <c r="G18" s="9" t="s">
        <v>382</v>
      </c>
      <c r="H18" s="9"/>
      <c r="I18" s="9"/>
      <c r="J18" s="9"/>
      <c r="K18" s="9"/>
      <c r="L18" s="9"/>
      <c r="M18" s="9"/>
      <c r="N18" s="9"/>
      <c r="O18" s="9"/>
      <c r="P18" s="9"/>
      <c r="Q18" s="51" t="s">
        <v>597</v>
      </c>
    </row>
    <row r="19" spans="1:17" ht="14.25">
      <c r="A19" s="110">
        <v>110017</v>
      </c>
      <c r="B19" s="99">
        <v>3</v>
      </c>
      <c r="C19" s="11"/>
      <c r="D19" s="8"/>
      <c r="E19" s="8" t="s">
        <v>50</v>
      </c>
      <c r="F19" s="9" t="s">
        <v>312</v>
      </c>
      <c r="G19" s="9"/>
      <c r="H19" s="9"/>
      <c r="I19" s="9"/>
      <c r="J19" s="9"/>
      <c r="K19" s="9"/>
      <c r="L19" s="9"/>
      <c r="M19" s="9"/>
      <c r="N19" s="9"/>
      <c r="O19" s="9"/>
      <c r="P19" s="9"/>
      <c r="Q19" s="51" t="s">
        <v>598</v>
      </c>
    </row>
    <row r="20" spans="1:17" ht="14.25">
      <c r="A20" s="110">
        <v>110018</v>
      </c>
      <c r="B20" s="99">
        <v>4</v>
      </c>
      <c r="C20" s="11"/>
      <c r="D20" s="8"/>
      <c r="E20" s="9"/>
      <c r="F20" s="8" t="s">
        <v>306</v>
      </c>
      <c r="G20" s="9" t="s">
        <v>57</v>
      </c>
      <c r="H20" s="9"/>
      <c r="I20" s="9"/>
      <c r="J20" s="9"/>
      <c r="K20" s="9"/>
      <c r="L20" s="9"/>
      <c r="M20" s="9"/>
      <c r="N20" s="9"/>
      <c r="O20" s="9"/>
      <c r="P20" s="9"/>
      <c r="Q20" s="51" t="s">
        <v>58</v>
      </c>
    </row>
    <row r="21" spans="1:17" ht="14.25">
      <c r="A21" s="110">
        <v>110019</v>
      </c>
      <c r="B21" s="99">
        <v>5</v>
      </c>
      <c r="C21" s="11"/>
      <c r="D21" s="8"/>
      <c r="E21" s="9"/>
      <c r="F21" s="9"/>
      <c r="G21" s="8" t="s">
        <v>599</v>
      </c>
      <c r="H21" s="9" t="s">
        <v>600</v>
      </c>
      <c r="I21" s="9"/>
      <c r="J21" s="9"/>
      <c r="K21" s="9"/>
      <c r="L21" s="9"/>
      <c r="M21" s="9"/>
      <c r="N21" s="9"/>
      <c r="O21" s="9"/>
      <c r="P21" s="9"/>
      <c r="Q21" s="51" t="s">
        <v>601</v>
      </c>
    </row>
    <row r="22" spans="1:17" ht="14.25">
      <c r="A22" s="110">
        <v>110020</v>
      </c>
      <c r="B22" s="99">
        <v>2</v>
      </c>
      <c r="C22" s="11"/>
      <c r="D22" s="8" t="s">
        <v>52</v>
      </c>
      <c r="E22" s="9" t="s">
        <v>602</v>
      </c>
      <c r="F22" s="9"/>
      <c r="G22" s="9"/>
      <c r="H22" s="9"/>
      <c r="I22" s="9"/>
      <c r="J22" s="9"/>
      <c r="K22" s="9"/>
      <c r="L22" s="9"/>
      <c r="M22" s="9"/>
      <c r="N22" s="9"/>
      <c r="O22" s="9"/>
      <c r="P22" s="9"/>
      <c r="Q22" s="51" t="s">
        <v>603</v>
      </c>
    </row>
    <row r="23" spans="1:17" ht="14.25">
      <c r="A23" s="110">
        <v>110021</v>
      </c>
      <c r="B23" s="99">
        <v>3</v>
      </c>
      <c r="C23" s="11"/>
      <c r="D23" s="8"/>
      <c r="E23" s="8" t="s">
        <v>55</v>
      </c>
      <c r="F23" s="9" t="s">
        <v>250</v>
      </c>
      <c r="G23" s="9"/>
      <c r="H23" s="9"/>
      <c r="I23" s="9"/>
      <c r="J23" s="9"/>
      <c r="K23" s="9"/>
      <c r="L23" s="9"/>
      <c r="M23" s="9"/>
      <c r="N23" s="9"/>
      <c r="O23" s="9"/>
      <c r="P23" s="9"/>
      <c r="Q23" s="51" t="s">
        <v>251</v>
      </c>
    </row>
    <row r="24" spans="1:17" ht="14.25">
      <c r="A24" s="110">
        <v>110022</v>
      </c>
      <c r="B24" s="99">
        <v>3</v>
      </c>
      <c r="C24" s="11"/>
      <c r="D24" s="8"/>
      <c r="E24" s="8" t="s">
        <v>80</v>
      </c>
      <c r="F24" s="9" t="s">
        <v>382</v>
      </c>
      <c r="G24" s="9"/>
      <c r="H24" s="9"/>
      <c r="I24" s="9"/>
      <c r="J24" s="9"/>
      <c r="K24" s="9"/>
      <c r="L24" s="9"/>
      <c r="M24" s="9"/>
      <c r="N24" s="9"/>
      <c r="O24" s="9"/>
      <c r="P24" s="9"/>
      <c r="Q24" s="51" t="s">
        <v>597</v>
      </c>
    </row>
    <row r="25" spans="1:17" ht="14.25">
      <c r="A25" s="110">
        <v>110023</v>
      </c>
      <c r="B25" s="99">
        <v>3</v>
      </c>
      <c r="C25" s="11"/>
      <c r="D25" s="8"/>
      <c r="E25" s="8" t="s">
        <v>104</v>
      </c>
      <c r="F25" s="9" t="s">
        <v>582</v>
      </c>
      <c r="G25" s="9"/>
      <c r="H25" s="9"/>
      <c r="I25" s="9"/>
      <c r="J25" s="9"/>
      <c r="K25" s="9"/>
      <c r="L25" s="9"/>
      <c r="M25" s="9"/>
      <c r="N25" s="9"/>
      <c r="O25" s="9"/>
      <c r="P25" s="9"/>
      <c r="Q25" s="51" t="s">
        <v>583</v>
      </c>
    </row>
    <row r="26" spans="1:17" ht="14.25">
      <c r="A26" s="110">
        <v>110024</v>
      </c>
      <c r="B26" s="99">
        <v>2</v>
      </c>
      <c r="C26" s="11"/>
      <c r="D26" s="8" t="s">
        <v>107</v>
      </c>
      <c r="E26" s="9" t="s">
        <v>159</v>
      </c>
      <c r="F26" s="9"/>
      <c r="G26" s="9"/>
      <c r="H26" s="9"/>
      <c r="I26" s="9"/>
      <c r="J26" s="9"/>
      <c r="K26" s="9"/>
      <c r="L26" s="9"/>
      <c r="M26" s="9"/>
      <c r="N26" s="9"/>
      <c r="O26" s="9"/>
      <c r="P26" s="9"/>
      <c r="Q26" s="51" t="s">
        <v>604</v>
      </c>
    </row>
    <row r="27" spans="1:17" ht="14.25">
      <c r="A27" s="110">
        <v>110025</v>
      </c>
      <c r="B27" s="99">
        <v>3</v>
      </c>
      <c r="C27" s="11"/>
      <c r="D27" s="8"/>
      <c r="E27" s="8" t="s">
        <v>110</v>
      </c>
      <c r="F27" s="9" t="s">
        <v>605</v>
      </c>
      <c r="G27" s="9"/>
      <c r="H27" s="9"/>
      <c r="I27" s="9"/>
      <c r="J27" s="9"/>
      <c r="K27" s="9"/>
      <c r="L27" s="9"/>
      <c r="M27" s="9"/>
      <c r="N27" s="9"/>
      <c r="O27" s="9"/>
      <c r="P27" s="9"/>
      <c r="Q27" s="51" t="s">
        <v>409</v>
      </c>
    </row>
    <row r="28" spans="1:17" ht="14.25">
      <c r="A28" s="110">
        <v>110026</v>
      </c>
      <c r="B28" s="99">
        <v>4</v>
      </c>
      <c r="C28" s="11"/>
      <c r="D28" s="8"/>
      <c r="E28" s="9"/>
      <c r="F28" s="8" t="s">
        <v>606</v>
      </c>
      <c r="G28" s="9" t="s">
        <v>607</v>
      </c>
      <c r="H28" s="9"/>
      <c r="I28" s="9"/>
      <c r="J28" s="9"/>
      <c r="K28" s="9"/>
      <c r="L28" s="9"/>
      <c r="M28" s="9"/>
      <c r="N28" s="9"/>
      <c r="O28" s="9"/>
      <c r="P28" s="9"/>
      <c r="Q28" s="51" t="s">
        <v>608</v>
      </c>
    </row>
    <row r="29" spans="1:17" ht="14.25">
      <c r="A29" s="110">
        <v>110027</v>
      </c>
      <c r="B29" s="99">
        <v>4</v>
      </c>
      <c r="C29" s="11"/>
      <c r="D29" s="8"/>
      <c r="E29" s="9"/>
      <c r="F29" s="8" t="s">
        <v>609</v>
      </c>
      <c r="G29" s="9" t="s">
        <v>610</v>
      </c>
      <c r="H29" s="9"/>
      <c r="I29" s="9"/>
      <c r="J29" s="9"/>
      <c r="K29" s="9"/>
      <c r="L29" s="9"/>
      <c r="M29" s="9"/>
      <c r="N29" s="9"/>
      <c r="O29" s="9"/>
      <c r="P29" s="9"/>
      <c r="Q29" s="51" t="s">
        <v>1004</v>
      </c>
    </row>
    <row r="30" spans="1:17" ht="16.5">
      <c r="A30" s="110">
        <v>110028</v>
      </c>
      <c r="B30" s="99">
        <v>3</v>
      </c>
      <c r="C30" s="7"/>
      <c r="D30" s="8"/>
      <c r="E30" s="8" t="s">
        <v>112</v>
      </c>
      <c r="F30" s="9" t="s">
        <v>611</v>
      </c>
      <c r="G30" s="9"/>
      <c r="H30" s="9"/>
      <c r="I30" s="9"/>
      <c r="J30" s="9"/>
      <c r="K30" s="9"/>
      <c r="L30" s="9"/>
      <c r="M30" s="9"/>
      <c r="N30" s="9"/>
      <c r="O30" s="9"/>
      <c r="P30" s="9"/>
      <c r="Q30" s="51" t="s">
        <v>612</v>
      </c>
    </row>
    <row r="31" spans="1:17" ht="16.5">
      <c r="A31" s="110">
        <v>110029</v>
      </c>
      <c r="B31" s="99">
        <v>3</v>
      </c>
      <c r="C31" s="7"/>
      <c r="D31" s="8"/>
      <c r="E31" s="8" t="s">
        <v>211</v>
      </c>
      <c r="F31" s="9" t="s">
        <v>464</v>
      </c>
      <c r="G31" s="9"/>
      <c r="H31" s="9"/>
      <c r="I31" s="9"/>
      <c r="J31" s="9"/>
      <c r="K31" s="9"/>
      <c r="L31" s="9"/>
      <c r="M31" s="9"/>
      <c r="N31" s="9"/>
      <c r="O31" s="9"/>
      <c r="P31" s="9"/>
      <c r="Q31" s="51" t="s">
        <v>613</v>
      </c>
    </row>
    <row r="32" spans="1:17" ht="16.5">
      <c r="A32" s="110">
        <v>110030</v>
      </c>
      <c r="B32" s="99">
        <v>4</v>
      </c>
      <c r="C32" s="7"/>
      <c r="D32" s="8"/>
      <c r="E32" s="9"/>
      <c r="F32" s="8" t="s">
        <v>614</v>
      </c>
      <c r="G32" s="9" t="s">
        <v>615</v>
      </c>
      <c r="H32" s="9"/>
      <c r="I32" s="9"/>
      <c r="J32" s="9"/>
      <c r="K32" s="9"/>
      <c r="L32" s="9"/>
      <c r="M32" s="9"/>
      <c r="N32" s="9"/>
      <c r="O32" s="9"/>
      <c r="P32" s="9"/>
      <c r="Q32" s="51" t="s">
        <v>616</v>
      </c>
    </row>
    <row r="33" spans="1:17" ht="16.5">
      <c r="A33" s="110">
        <v>110031</v>
      </c>
      <c r="B33" s="99">
        <v>4</v>
      </c>
      <c r="C33" s="7"/>
      <c r="D33" s="8"/>
      <c r="E33" s="9"/>
      <c r="F33" s="8" t="s">
        <v>617</v>
      </c>
      <c r="G33" s="9" t="s">
        <v>618</v>
      </c>
      <c r="H33" s="9"/>
      <c r="I33" s="9"/>
      <c r="J33" s="9"/>
      <c r="K33" s="9"/>
      <c r="L33" s="9"/>
      <c r="M33" s="9"/>
      <c r="N33" s="9"/>
      <c r="O33" s="9"/>
      <c r="P33" s="9"/>
      <c r="Q33" s="51" t="s">
        <v>619</v>
      </c>
    </row>
    <row r="34" spans="1:17" ht="16.5">
      <c r="A34" s="110">
        <v>110032</v>
      </c>
      <c r="B34" s="99">
        <v>1</v>
      </c>
      <c r="C34" s="12" t="s">
        <v>620</v>
      </c>
      <c r="D34" s="13"/>
      <c r="E34" s="14"/>
      <c r="F34" s="14"/>
      <c r="G34" s="14"/>
      <c r="H34" s="14"/>
      <c r="I34" s="14"/>
      <c r="J34" s="14"/>
      <c r="K34" s="14"/>
      <c r="L34" s="14"/>
      <c r="M34" s="14"/>
      <c r="N34" s="14"/>
      <c r="O34" s="14"/>
      <c r="P34" s="14"/>
      <c r="Q34" s="51" t="s">
        <v>621</v>
      </c>
    </row>
    <row r="35" spans="1:17" ht="16.5">
      <c r="A35" s="110">
        <v>110033</v>
      </c>
      <c r="B35" s="99">
        <v>2</v>
      </c>
      <c r="C35" s="7"/>
      <c r="D35" s="8" t="s">
        <v>3</v>
      </c>
      <c r="E35" s="9" t="s">
        <v>4</v>
      </c>
      <c r="F35" s="9"/>
      <c r="G35" s="9"/>
      <c r="H35" s="9"/>
      <c r="I35" s="9"/>
      <c r="J35" s="9"/>
      <c r="K35" s="9"/>
      <c r="L35" s="9"/>
      <c r="M35" s="9"/>
      <c r="N35" s="9"/>
      <c r="O35" s="9"/>
      <c r="P35" s="9"/>
      <c r="Q35" s="51" t="s">
        <v>5</v>
      </c>
    </row>
    <row r="36" spans="1:17" ht="16.5">
      <c r="A36" s="110">
        <v>110034</v>
      </c>
      <c r="B36" s="99">
        <v>3</v>
      </c>
      <c r="C36" s="7"/>
      <c r="D36" s="8"/>
      <c r="E36" s="8" t="s">
        <v>6</v>
      </c>
      <c r="F36" s="9" t="s">
        <v>586</v>
      </c>
      <c r="G36" s="9"/>
      <c r="H36" s="9"/>
      <c r="I36" s="9"/>
      <c r="J36" s="9"/>
      <c r="K36" s="9"/>
      <c r="L36" s="9"/>
      <c r="M36" s="9"/>
      <c r="N36" s="9"/>
      <c r="O36" s="9"/>
      <c r="P36" s="9"/>
      <c r="Q36" s="51" t="s">
        <v>587</v>
      </c>
    </row>
    <row r="37" spans="1:17" ht="16.5">
      <c r="A37" s="110">
        <v>110035</v>
      </c>
      <c r="B37" s="99">
        <v>3</v>
      </c>
      <c r="C37" s="7"/>
      <c r="D37" s="8"/>
      <c r="E37" s="8" t="s">
        <v>21</v>
      </c>
      <c r="F37" s="9" t="s">
        <v>622</v>
      </c>
      <c r="G37" s="9"/>
      <c r="H37" s="9"/>
      <c r="I37" s="9"/>
      <c r="J37" s="9"/>
      <c r="K37" s="9"/>
      <c r="L37" s="9"/>
      <c r="M37" s="9"/>
      <c r="N37" s="9"/>
      <c r="O37" s="9"/>
      <c r="P37" s="9"/>
      <c r="Q37" s="51" t="s">
        <v>623</v>
      </c>
    </row>
    <row r="38" spans="1:17" ht="16.5">
      <c r="A38" s="110">
        <v>110036</v>
      </c>
      <c r="B38" s="99">
        <v>2</v>
      </c>
      <c r="C38" s="7"/>
      <c r="D38" s="8" t="s">
        <v>38</v>
      </c>
      <c r="E38" s="9" t="s">
        <v>53</v>
      </c>
      <c r="F38" s="9"/>
      <c r="G38" s="9"/>
      <c r="H38" s="9"/>
      <c r="I38" s="9"/>
      <c r="J38" s="9"/>
      <c r="K38" s="9"/>
      <c r="L38" s="9"/>
      <c r="M38" s="9"/>
      <c r="N38" s="9"/>
      <c r="O38" s="9"/>
      <c r="P38" s="9"/>
      <c r="Q38" s="51" t="s">
        <v>298</v>
      </c>
    </row>
    <row r="39" spans="1:17" ht="16.5">
      <c r="A39" s="110">
        <v>110037</v>
      </c>
      <c r="B39" s="99">
        <v>3</v>
      </c>
      <c r="C39" s="7"/>
      <c r="D39" s="8"/>
      <c r="E39" s="8" t="s">
        <v>41</v>
      </c>
      <c r="F39" s="9" t="s">
        <v>68</v>
      </c>
      <c r="G39" s="9"/>
      <c r="H39" s="9"/>
      <c r="I39" s="9"/>
      <c r="J39" s="9"/>
      <c r="K39" s="9"/>
      <c r="L39" s="9"/>
      <c r="M39" s="9"/>
      <c r="N39" s="9"/>
      <c r="O39" s="9"/>
      <c r="P39" s="9"/>
      <c r="Q39" s="51" t="s">
        <v>69</v>
      </c>
    </row>
    <row r="40" spans="1:17" ht="16.5">
      <c r="A40" s="110">
        <v>110038</v>
      </c>
      <c r="B40" s="99">
        <v>1</v>
      </c>
      <c r="C40" s="12" t="s">
        <v>624</v>
      </c>
      <c r="D40" s="13"/>
      <c r="E40" s="14"/>
      <c r="F40" s="14"/>
      <c r="G40" s="14"/>
      <c r="H40" s="14"/>
      <c r="I40" s="14"/>
      <c r="J40" s="14"/>
      <c r="K40" s="14"/>
      <c r="L40" s="14"/>
      <c r="M40" s="14"/>
      <c r="N40" s="14"/>
      <c r="O40" s="14"/>
      <c r="P40" s="14"/>
      <c r="Q40" s="51" t="s">
        <v>1005</v>
      </c>
    </row>
    <row r="41" spans="1:17" ht="16.5">
      <c r="A41" s="110">
        <v>110039</v>
      </c>
      <c r="B41" s="99">
        <v>2</v>
      </c>
      <c r="C41" s="7"/>
      <c r="D41" s="8" t="s">
        <v>3</v>
      </c>
      <c r="E41" s="9" t="s">
        <v>4</v>
      </c>
      <c r="F41" s="9"/>
      <c r="G41" s="9"/>
      <c r="H41" s="9"/>
      <c r="I41" s="9"/>
      <c r="J41" s="9"/>
      <c r="K41" s="9"/>
      <c r="L41" s="9"/>
      <c r="M41" s="9"/>
      <c r="N41" s="9"/>
      <c r="O41" s="9"/>
      <c r="P41" s="9"/>
      <c r="Q41" s="51" t="s">
        <v>5</v>
      </c>
    </row>
    <row r="42" spans="1:17" ht="16.5" customHeight="1">
      <c r="A42" s="110">
        <v>110040</v>
      </c>
      <c r="B42" s="99">
        <v>3</v>
      </c>
      <c r="C42" s="7"/>
      <c r="D42" s="8"/>
      <c r="E42" s="8" t="s">
        <v>6</v>
      </c>
      <c r="F42" s="9" t="s">
        <v>622</v>
      </c>
      <c r="G42" s="9"/>
      <c r="H42" s="9"/>
      <c r="I42" s="9"/>
      <c r="J42" s="9"/>
      <c r="K42" s="9"/>
      <c r="L42" s="9"/>
      <c r="M42" s="9"/>
      <c r="N42" s="9"/>
      <c r="O42" s="9"/>
      <c r="P42" s="9"/>
      <c r="Q42" s="51" t="s">
        <v>623</v>
      </c>
    </row>
    <row r="43" spans="1:17" ht="16.5">
      <c r="A43" s="110">
        <v>110041</v>
      </c>
      <c r="B43" s="99">
        <v>3</v>
      </c>
      <c r="C43" s="7"/>
      <c r="D43" s="8"/>
      <c r="E43" s="8" t="s">
        <v>21</v>
      </c>
      <c r="F43" s="9" t="s">
        <v>19</v>
      </c>
      <c r="G43" s="9"/>
      <c r="H43" s="9"/>
      <c r="I43" s="9"/>
      <c r="J43" s="9"/>
      <c r="K43" s="9"/>
      <c r="L43" s="9"/>
      <c r="M43" s="9"/>
      <c r="N43" s="9"/>
      <c r="O43" s="9"/>
      <c r="P43" s="9"/>
      <c r="Q43" s="51" t="s">
        <v>279</v>
      </c>
    </row>
    <row r="44" spans="1:17" ht="16.5">
      <c r="A44" s="110">
        <v>110042</v>
      </c>
      <c r="B44" s="99">
        <v>3</v>
      </c>
      <c r="C44" s="7"/>
      <c r="D44" s="8"/>
      <c r="E44" s="8" t="s">
        <v>179</v>
      </c>
      <c r="F44" s="9" t="s">
        <v>582</v>
      </c>
      <c r="G44" s="9"/>
      <c r="H44" s="9"/>
      <c r="I44" s="9"/>
      <c r="J44" s="9"/>
      <c r="K44" s="9"/>
      <c r="L44" s="9"/>
      <c r="M44" s="9"/>
      <c r="N44" s="9"/>
      <c r="O44" s="9"/>
      <c r="P44" s="9"/>
      <c r="Q44" s="51" t="s">
        <v>583</v>
      </c>
    </row>
    <row r="45" spans="1:17" ht="16.5">
      <c r="A45" s="110">
        <v>110043</v>
      </c>
      <c r="B45" s="99">
        <v>4</v>
      </c>
      <c r="C45" s="7"/>
      <c r="D45" s="8"/>
      <c r="E45" s="9"/>
      <c r="F45" s="8" t="s">
        <v>625</v>
      </c>
      <c r="G45" s="9" t="s">
        <v>586</v>
      </c>
      <c r="H45" s="9"/>
      <c r="I45" s="9"/>
      <c r="J45" s="9"/>
      <c r="K45" s="9"/>
      <c r="L45" s="9"/>
      <c r="M45" s="9"/>
      <c r="N45" s="9"/>
      <c r="O45" s="9"/>
      <c r="P45" s="9"/>
      <c r="Q45" s="51" t="s">
        <v>587</v>
      </c>
    </row>
    <row r="46" spans="1:17" ht="14.25">
      <c r="A46" s="110">
        <v>110044</v>
      </c>
      <c r="B46" s="99">
        <v>5</v>
      </c>
      <c r="C46" s="11"/>
      <c r="D46" s="8"/>
      <c r="E46" s="9"/>
      <c r="F46" s="8"/>
      <c r="G46" s="8" t="s">
        <v>626</v>
      </c>
      <c r="H46" s="9" t="s">
        <v>627</v>
      </c>
      <c r="I46" s="9"/>
      <c r="J46" s="9"/>
      <c r="K46" s="9"/>
      <c r="L46" s="9"/>
      <c r="M46" s="9"/>
      <c r="N46" s="9"/>
      <c r="O46" s="9"/>
      <c r="P46" s="9"/>
      <c r="Q46" s="51" t="s">
        <v>628</v>
      </c>
    </row>
    <row r="47" spans="1:17" ht="14.25">
      <c r="A47" s="110">
        <v>110045</v>
      </c>
      <c r="B47" s="99">
        <v>5</v>
      </c>
      <c r="C47" s="11"/>
      <c r="D47" s="8"/>
      <c r="E47" s="9"/>
      <c r="F47" s="8"/>
      <c r="G47" s="8" t="s">
        <v>629</v>
      </c>
      <c r="H47" s="9" t="s">
        <v>630</v>
      </c>
      <c r="I47" s="9"/>
      <c r="J47" s="9"/>
      <c r="K47" s="9"/>
      <c r="L47" s="9"/>
      <c r="M47" s="9"/>
      <c r="N47" s="9"/>
      <c r="O47" s="9"/>
      <c r="P47" s="9"/>
      <c r="Q47" s="51" t="s">
        <v>631</v>
      </c>
    </row>
    <row r="48" spans="1:17" ht="14.25">
      <c r="A48" s="110">
        <v>110046</v>
      </c>
      <c r="B48" s="99">
        <v>5</v>
      </c>
      <c r="C48" s="11"/>
      <c r="D48" s="8"/>
      <c r="E48" s="9"/>
      <c r="F48" s="8"/>
      <c r="G48" s="8" t="s">
        <v>632</v>
      </c>
      <c r="H48" s="9" t="s">
        <v>633</v>
      </c>
      <c r="I48" s="9"/>
      <c r="J48" s="9"/>
      <c r="K48" s="9"/>
      <c r="L48" s="9"/>
      <c r="M48" s="9"/>
      <c r="N48" s="9"/>
      <c r="O48" s="9"/>
      <c r="P48" s="9"/>
      <c r="Q48" s="51" t="s">
        <v>634</v>
      </c>
    </row>
    <row r="49" spans="1:17" ht="14.25">
      <c r="A49" s="110">
        <v>110047</v>
      </c>
      <c r="B49" s="99">
        <v>5</v>
      </c>
      <c r="C49" s="11"/>
      <c r="D49" s="8"/>
      <c r="E49" s="9"/>
      <c r="F49" s="8"/>
      <c r="G49" s="8" t="s">
        <v>635</v>
      </c>
      <c r="H49" s="9" t="s">
        <v>636</v>
      </c>
      <c r="I49" s="9"/>
      <c r="J49" s="9"/>
      <c r="K49" s="9"/>
      <c r="L49" s="9"/>
      <c r="M49" s="9"/>
      <c r="N49" s="9"/>
      <c r="O49" s="9"/>
      <c r="P49" s="9"/>
      <c r="Q49" s="51" t="s">
        <v>637</v>
      </c>
    </row>
    <row r="50" spans="1:17" ht="14.25">
      <c r="A50" s="110">
        <v>110048</v>
      </c>
      <c r="B50" s="99">
        <v>4</v>
      </c>
      <c r="C50" s="11"/>
      <c r="D50" s="8"/>
      <c r="E50" s="9"/>
      <c r="F50" s="8" t="s">
        <v>638</v>
      </c>
      <c r="G50" s="9" t="s">
        <v>25</v>
      </c>
      <c r="H50" s="9"/>
      <c r="I50" s="9"/>
      <c r="J50" s="9"/>
      <c r="K50" s="9"/>
      <c r="L50" s="9"/>
      <c r="M50" s="9"/>
      <c r="N50" s="9"/>
      <c r="O50" s="9"/>
      <c r="P50" s="9"/>
      <c r="Q50" s="51" t="s">
        <v>537</v>
      </c>
    </row>
    <row r="51" spans="1:17" ht="14.25">
      <c r="A51" s="110">
        <v>110049</v>
      </c>
      <c r="B51" s="99">
        <v>4</v>
      </c>
      <c r="C51" s="11"/>
      <c r="D51" s="8"/>
      <c r="E51" s="9"/>
      <c r="F51" s="8" t="s">
        <v>639</v>
      </c>
      <c r="G51" s="9" t="s">
        <v>31</v>
      </c>
      <c r="H51" s="9"/>
      <c r="I51" s="9"/>
      <c r="J51" s="9"/>
      <c r="K51" s="9"/>
      <c r="L51" s="9"/>
      <c r="M51" s="9"/>
      <c r="N51" s="9"/>
      <c r="O51" s="9"/>
      <c r="P51" s="9"/>
      <c r="Q51" s="51" t="s">
        <v>640</v>
      </c>
    </row>
    <row r="52" spans="1:17" ht="14.25">
      <c r="A52" s="110">
        <v>110050</v>
      </c>
      <c r="B52" s="99">
        <v>4</v>
      </c>
      <c r="C52" s="11"/>
      <c r="D52" s="8"/>
      <c r="E52" s="9"/>
      <c r="F52" s="8" t="s">
        <v>641</v>
      </c>
      <c r="G52" s="9" t="s">
        <v>642</v>
      </c>
      <c r="H52" s="9"/>
      <c r="I52" s="9"/>
      <c r="J52" s="9"/>
      <c r="K52" s="9"/>
      <c r="L52" s="9"/>
      <c r="M52" s="9"/>
      <c r="N52" s="9"/>
      <c r="O52" s="9"/>
      <c r="P52" s="9"/>
      <c r="Q52" s="51" t="s">
        <v>35</v>
      </c>
    </row>
    <row r="53" spans="1:17" ht="14.25">
      <c r="A53" s="110">
        <v>110051</v>
      </c>
      <c r="B53" s="99">
        <v>2</v>
      </c>
      <c r="C53" s="11"/>
      <c r="D53" s="8" t="s">
        <v>38</v>
      </c>
      <c r="E53" s="9" t="s">
        <v>53</v>
      </c>
      <c r="F53" s="9"/>
      <c r="G53" s="9"/>
      <c r="H53" s="9"/>
      <c r="I53" s="9"/>
      <c r="J53" s="9"/>
      <c r="K53" s="9"/>
      <c r="L53" s="9"/>
      <c r="M53" s="9"/>
      <c r="N53" s="9"/>
      <c r="O53" s="9"/>
      <c r="P53" s="9"/>
      <c r="Q53" s="51" t="s">
        <v>298</v>
      </c>
    </row>
    <row r="54" spans="1:17" ht="14.25">
      <c r="A54" s="110">
        <v>110052</v>
      </c>
      <c r="B54" s="99">
        <v>3</v>
      </c>
      <c r="C54" s="11"/>
      <c r="D54" s="8"/>
      <c r="E54" s="8" t="s">
        <v>41</v>
      </c>
      <c r="F54" s="9" t="s">
        <v>643</v>
      </c>
      <c r="G54" s="9"/>
      <c r="H54" s="9"/>
      <c r="I54" s="9"/>
      <c r="J54" s="9"/>
      <c r="K54" s="9"/>
      <c r="L54" s="9"/>
      <c r="M54" s="9"/>
      <c r="N54" s="9"/>
      <c r="O54" s="9"/>
      <c r="P54" s="9"/>
      <c r="Q54" s="51" t="s">
        <v>644</v>
      </c>
    </row>
    <row r="55" spans="1:17" ht="14.25">
      <c r="A55" s="110">
        <v>110053</v>
      </c>
      <c r="B55" s="99">
        <v>4</v>
      </c>
      <c r="C55" s="11"/>
      <c r="D55" s="8"/>
      <c r="E55" s="8"/>
      <c r="F55" s="8" t="s">
        <v>185</v>
      </c>
      <c r="G55" s="9" t="s">
        <v>88</v>
      </c>
      <c r="H55" s="9"/>
      <c r="I55" s="9"/>
      <c r="J55" s="9"/>
      <c r="K55" s="9"/>
      <c r="L55" s="9"/>
      <c r="M55" s="9"/>
      <c r="N55" s="9"/>
      <c r="O55" s="9"/>
      <c r="P55" s="9"/>
      <c r="Q55" s="51" t="s">
        <v>89</v>
      </c>
    </row>
    <row r="56" spans="1:17" ht="14.25">
      <c r="A56" s="110">
        <v>110054</v>
      </c>
      <c r="B56" s="99">
        <v>5</v>
      </c>
      <c r="C56" s="11"/>
      <c r="D56" s="8"/>
      <c r="E56" s="8"/>
      <c r="F56" s="9"/>
      <c r="G56" s="8" t="s">
        <v>645</v>
      </c>
      <c r="H56" s="9" t="s">
        <v>646</v>
      </c>
      <c r="I56" s="9"/>
      <c r="J56" s="9"/>
      <c r="K56" s="9"/>
      <c r="L56" s="9"/>
      <c r="M56" s="9"/>
      <c r="N56" s="9"/>
      <c r="O56" s="9"/>
      <c r="P56" s="9"/>
      <c r="Q56" s="51" t="s">
        <v>647</v>
      </c>
    </row>
    <row r="57" spans="1:17" ht="14.25">
      <c r="A57" s="110">
        <v>110055</v>
      </c>
      <c r="B57" s="99">
        <v>3</v>
      </c>
      <c r="C57" s="11"/>
      <c r="D57" s="8"/>
      <c r="E57" s="8" t="s">
        <v>188</v>
      </c>
      <c r="F57" s="9" t="s">
        <v>299</v>
      </c>
      <c r="G57" s="9"/>
      <c r="H57" s="9"/>
      <c r="I57" s="9"/>
      <c r="J57" s="9"/>
      <c r="K57" s="9"/>
      <c r="L57" s="9"/>
      <c r="M57" s="9"/>
      <c r="N57" s="9"/>
      <c r="O57" s="9"/>
      <c r="P57" s="9"/>
      <c r="Q57" s="51" t="s">
        <v>648</v>
      </c>
    </row>
    <row r="58" spans="1:17" ht="14.25">
      <c r="A58" s="110">
        <v>110056</v>
      </c>
      <c r="B58" s="99">
        <v>4</v>
      </c>
      <c r="C58" s="11"/>
      <c r="D58" s="8"/>
      <c r="E58" s="8"/>
      <c r="F58" s="8" t="s">
        <v>649</v>
      </c>
      <c r="G58" s="9" t="s">
        <v>60</v>
      </c>
      <c r="H58" s="9"/>
      <c r="I58" s="9"/>
      <c r="J58" s="9"/>
      <c r="K58" s="9"/>
      <c r="L58" s="9"/>
      <c r="M58" s="9"/>
      <c r="N58" s="9"/>
      <c r="O58" s="9"/>
      <c r="P58" s="9"/>
      <c r="Q58" s="51" t="s">
        <v>650</v>
      </c>
    </row>
    <row r="59" spans="1:17" ht="14.25">
      <c r="A59" s="110">
        <v>110057</v>
      </c>
      <c r="B59" s="99">
        <v>4</v>
      </c>
      <c r="C59" s="11"/>
      <c r="D59" s="8"/>
      <c r="E59" s="8"/>
      <c r="F59" s="8" t="s">
        <v>651</v>
      </c>
      <c r="G59" s="9" t="s">
        <v>85</v>
      </c>
      <c r="H59" s="9"/>
      <c r="I59" s="9"/>
      <c r="J59" s="9"/>
      <c r="K59" s="9"/>
      <c r="L59" s="9"/>
      <c r="M59" s="9"/>
      <c r="N59" s="9"/>
      <c r="O59" s="9"/>
      <c r="P59" s="9"/>
      <c r="Q59" s="51" t="s">
        <v>86</v>
      </c>
    </row>
    <row r="60" spans="1:17" ht="14.25">
      <c r="A60" s="110">
        <v>110058</v>
      </c>
      <c r="B60" s="99">
        <v>3</v>
      </c>
      <c r="C60" s="11"/>
      <c r="D60" s="8"/>
      <c r="E60" s="8" t="s">
        <v>190</v>
      </c>
      <c r="F60" s="9" t="s">
        <v>66</v>
      </c>
      <c r="G60" s="9"/>
      <c r="H60" s="9"/>
      <c r="I60" s="9"/>
      <c r="J60" s="9"/>
      <c r="K60" s="9"/>
      <c r="L60" s="9"/>
      <c r="M60" s="9"/>
      <c r="N60" s="9"/>
      <c r="O60" s="9"/>
      <c r="P60" s="9"/>
      <c r="Q60" s="51" t="s">
        <v>596</v>
      </c>
    </row>
    <row r="61" spans="1:17" ht="14.25">
      <c r="A61" s="110">
        <v>110059</v>
      </c>
      <c r="B61" s="99">
        <v>4</v>
      </c>
      <c r="C61" s="11"/>
      <c r="D61" s="8"/>
      <c r="E61" s="8"/>
      <c r="F61" s="8" t="s">
        <v>652</v>
      </c>
      <c r="G61" s="9" t="s">
        <v>68</v>
      </c>
      <c r="H61" s="9"/>
      <c r="I61" s="9"/>
      <c r="J61" s="9"/>
      <c r="K61" s="9"/>
      <c r="L61" s="9"/>
      <c r="M61" s="9"/>
      <c r="N61" s="9"/>
      <c r="O61" s="9"/>
      <c r="P61" s="9"/>
      <c r="Q61" s="51" t="s">
        <v>69</v>
      </c>
    </row>
    <row r="62" spans="1:17" ht="16.5">
      <c r="A62" s="110">
        <v>110060</v>
      </c>
      <c r="B62" s="99">
        <v>4</v>
      </c>
      <c r="C62" s="7"/>
      <c r="D62" s="8"/>
      <c r="E62" s="8"/>
      <c r="F62" s="8" t="s">
        <v>653</v>
      </c>
      <c r="G62" s="9" t="s">
        <v>382</v>
      </c>
      <c r="H62" s="9"/>
      <c r="I62" s="9"/>
      <c r="J62" s="9"/>
      <c r="K62" s="9"/>
      <c r="L62" s="9"/>
      <c r="M62" s="9"/>
      <c r="N62" s="9"/>
      <c r="O62" s="9"/>
      <c r="P62" s="9"/>
      <c r="Q62" s="51" t="s">
        <v>597</v>
      </c>
    </row>
    <row r="63" spans="1:17" ht="16.5">
      <c r="A63" s="110">
        <v>110061</v>
      </c>
      <c r="B63" s="99">
        <v>3</v>
      </c>
      <c r="C63" s="7"/>
      <c r="D63" s="8"/>
      <c r="E63" s="8" t="s">
        <v>193</v>
      </c>
      <c r="F63" s="9" t="s">
        <v>312</v>
      </c>
      <c r="G63" s="9"/>
      <c r="H63" s="9"/>
      <c r="I63" s="9"/>
      <c r="J63" s="9"/>
      <c r="K63" s="9"/>
      <c r="L63" s="9"/>
      <c r="M63" s="9"/>
      <c r="N63" s="9"/>
      <c r="O63" s="9"/>
      <c r="P63" s="9"/>
      <c r="Q63" s="51" t="s">
        <v>598</v>
      </c>
    </row>
    <row r="64" spans="1:17" ht="16.5">
      <c r="A64" s="110">
        <v>110062</v>
      </c>
      <c r="B64" s="99">
        <v>4</v>
      </c>
      <c r="C64" s="7"/>
      <c r="D64" s="8"/>
      <c r="E64" s="9"/>
      <c r="F64" s="8" t="s">
        <v>654</v>
      </c>
      <c r="G64" s="9" t="s">
        <v>57</v>
      </c>
      <c r="H64" s="9"/>
      <c r="I64" s="9"/>
      <c r="J64" s="9"/>
      <c r="K64" s="9"/>
      <c r="L64" s="9"/>
      <c r="M64" s="9"/>
      <c r="N64" s="9"/>
      <c r="O64" s="9"/>
      <c r="P64" s="9"/>
      <c r="Q64" s="51" t="s">
        <v>58</v>
      </c>
    </row>
    <row r="65" spans="1:17" ht="16.5">
      <c r="A65" s="110">
        <v>110063</v>
      </c>
      <c r="B65" s="99">
        <v>4</v>
      </c>
      <c r="C65" s="7"/>
      <c r="D65" s="8"/>
      <c r="E65" s="9"/>
      <c r="F65" s="8" t="s">
        <v>655</v>
      </c>
      <c r="G65" s="9" t="s">
        <v>82</v>
      </c>
      <c r="H65" s="9"/>
      <c r="I65" s="9"/>
      <c r="J65" s="9"/>
      <c r="K65" s="9"/>
      <c r="L65" s="9"/>
      <c r="M65" s="9"/>
      <c r="N65" s="9"/>
      <c r="O65" s="9"/>
      <c r="P65" s="9"/>
      <c r="Q65" s="51" t="s">
        <v>83</v>
      </c>
    </row>
    <row r="66" spans="1:17" ht="16.5">
      <c r="A66" s="110">
        <v>110064</v>
      </c>
      <c r="B66" s="99">
        <v>2</v>
      </c>
      <c r="C66" s="7"/>
      <c r="D66" s="8" t="s">
        <v>44</v>
      </c>
      <c r="E66" s="9" t="s">
        <v>253</v>
      </c>
      <c r="F66" s="9"/>
      <c r="G66" s="9"/>
      <c r="H66" s="9"/>
      <c r="I66" s="9"/>
      <c r="J66" s="9"/>
      <c r="K66" s="9"/>
      <c r="L66" s="9"/>
      <c r="M66" s="9"/>
      <c r="N66" s="9"/>
      <c r="O66" s="9"/>
      <c r="P66" s="9"/>
      <c r="Q66" s="51" t="s">
        <v>978</v>
      </c>
    </row>
    <row r="67" spans="1:17" ht="16.5">
      <c r="A67" s="110">
        <v>110065</v>
      </c>
      <c r="B67" s="99">
        <v>3</v>
      </c>
      <c r="C67" s="7"/>
      <c r="D67" s="8"/>
      <c r="E67" s="8" t="s">
        <v>47</v>
      </c>
      <c r="F67" s="9" t="s">
        <v>250</v>
      </c>
      <c r="G67" s="9"/>
      <c r="H67" s="9"/>
      <c r="I67" s="9"/>
      <c r="J67" s="9"/>
      <c r="K67" s="9"/>
      <c r="L67" s="9"/>
      <c r="M67" s="9"/>
      <c r="N67" s="9"/>
      <c r="O67" s="9"/>
      <c r="P67" s="9"/>
      <c r="Q67" s="51" t="s">
        <v>251</v>
      </c>
    </row>
    <row r="68" spans="1:17" ht="16.5">
      <c r="A68" s="110">
        <v>110066</v>
      </c>
      <c r="B68" s="99">
        <v>2</v>
      </c>
      <c r="C68" s="7"/>
      <c r="D68" s="8" t="s">
        <v>52</v>
      </c>
      <c r="E68" s="9" t="s">
        <v>159</v>
      </c>
      <c r="F68" s="9"/>
      <c r="G68" s="9"/>
      <c r="H68" s="9"/>
      <c r="I68" s="9"/>
      <c r="J68" s="9"/>
      <c r="K68" s="9"/>
      <c r="L68" s="9"/>
      <c r="M68" s="9"/>
      <c r="N68" s="9"/>
      <c r="O68" s="9"/>
      <c r="P68" s="9"/>
      <c r="Q68" s="51" t="s">
        <v>604</v>
      </c>
    </row>
    <row r="69" spans="1:17" ht="16.5">
      <c r="A69" s="110">
        <v>110067</v>
      </c>
      <c r="B69" s="99">
        <v>3</v>
      </c>
      <c r="C69" s="7"/>
      <c r="D69" s="8"/>
      <c r="E69" s="8" t="s">
        <v>55</v>
      </c>
      <c r="F69" s="9" t="s">
        <v>656</v>
      </c>
      <c r="G69" s="9"/>
      <c r="H69" s="9"/>
      <c r="I69" s="9"/>
      <c r="J69" s="9"/>
      <c r="K69" s="9"/>
      <c r="L69" s="9"/>
      <c r="M69" s="9"/>
      <c r="N69" s="9"/>
      <c r="O69" s="9"/>
      <c r="P69" s="9"/>
      <c r="Q69" s="51" t="s">
        <v>657</v>
      </c>
    </row>
    <row r="70" spans="1:17" ht="16.5">
      <c r="A70" s="110">
        <v>110068</v>
      </c>
      <c r="B70" s="99">
        <v>4</v>
      </c>
      <c r="C70" s="7"/>
      <c r="D70" s="8"/>
      <c r="E70" s="8"/>
      <c r="F70" s="8" t="s">
        <v>56</v>
      </c>
      <c r="G70" s="9" t="s">
        <v>658</v>
      </c>
      <c r="H70" s="9"/>
      <c r="I70" s="9"/>
      <c r="J70" s="9"/>
      <c r="K70" s="9"/>
      <c r="L70" s="9"/>
      <c r="M70" s="9"/>
      <c r="N70" s="9"/>
      <c r="O70" s="9"/>
      <c r="P70" s="9"/>
      <c r="Q70" s="51" t="s">
        <v>659</v>
      </c>
    </row>
    <row r="71" spans="1:17" ht="16.5">
      <c r="A71" s="110">
        <v>110069</v>
      </c>
      <c r="B71" s="99">
        <v>3</v>
      </c>
      <c r="C71" s="7"/>
      <c r="D71" s="8"/>
      <c r="E71" s="8" t="s">
        <v>80</v>
      </c>
      <c r="F71" s="9" t="s">
        <v>660</v>
      </c>
      <c r="G71" s="9"/>
      <c r="H71" s="9"/>
      <c r="I71" s="9"/>
      <c r="J71" s="9"/>
      <c r="K71" s="9"/>
      <c r="L71" s="9"/>
      <c r="M71" s="9"/>
      <c r="N71" s="9"/>
      <c r="O71" s="9"/>
      <c r="P71" s="9"/>
      <c r="Q71" s="51" t="s">
        <v>661</v>
      </c>
    </row>
    <row r="72" spans="1:17" ht="16.5">
      <c r="A72" s="110">
        <v>110070</v>
      </c>
      <c r="B72" s="99">
        <v>3</v>
      </c>
      <c r="C72" s="7"/>
      <c r="D72" s="8"/>
      <c r="E72" s="8" t="s">
        <v>104</v>
      </c>
      <c r="F72" s="9" t="s">
        <v>662</v>
      </c>
      <c r="G72" s="9"/>
      <c r="H72" s="9"/>
      <c r="I72" s="9"/>
      <c r="J72" s="9"/>
      <c r="K72" s="9"/>
      <c r="L72" s="9"/>
      <c r="M72" s="9"/>
      <c r="N72" s="9"/>
      <c r="O72" s="9"/>
      <c r="P72" s="9"/>
      <c r="Q72" s="51" t="s">
        <v>663</v>
      </c>
    </row>
    <row r="73" spans="1:17" ht="16.5">
      <c r="A73" s="110">
        <v>110071</v>
      </c>
      <c r="B73" s="99">
        <v>4</v>
      </c>
      <c r="C73" s="7"/>
      <c r="D73" s="8"/>
      <c r="E73" s="8"/>
      <c r="F73" s="8" t="s">
        <v>664</v>
      </c>
      <c r="G73" s="9" t="s">
        <v>665</v>
      </c>
      <c r="H73" s="9"/>
      <c r="I73" s="9"/>
      <c r="J73" s="9"/>
      <c r="K73" s="9"/>
      <c r="L73" s="9"/>
      <c r="M73" s="9"/>
      <c r="N73" s="9"/>
      <c r="O73" s="9"/>
      <c r="P73" s="9"/>
      <c r="Q73" s="51" t="s">
        <v>666</v>
      </c>
    </row>
    <row r="74" spans="1:17" ht="16.5">
      <c r="A74" s="110">
        <v>110072</v>
      </c>
      <c r="B74" s="99">
        <v>4</v>
      </c>
      <c r="C74" s="7"/>
      <c r="D74" s="8"/>
      <c r="E74" s="8"/>
      <c r="F74" s="8" t="s">
        <v>667</v>
      </c>
      <c r="G74" s="9" t="s">
        <v>668</v>
      </c>
      <c r="H74" s="9"/>
      <c r="I74" s="9"/>
      <c r="J74" s="9"/>
      <c r="K74" s="9"/>
      <c r="L74" s="9"/>
      <c r="M74" s="9"/>
      <c r="N74" s="9"/>
      <c r="O74" s="9"/>
      <c r="P74" s="9"/>
      <c r="Q74" s="51" t="s">
        <v>669</v>
      </c>
    </row>
    <row r="75" spans="1:17" ht="16.5">
      <c r="A75" s="110">
        <v>110073</v>
      </c>
      <c r="B75" s="99">
        <v>3</v>
      </c>
      <c r="C75" s="7"/>
      <c r="D75" s="8"/>
      <c r="E75" s="8" t="s">
        <v>670</v>
      </c>
      <c r="F75" s="9" t="s">
        <v>671</v>
      </c>
      <c r="G75" s="9"/>
      <c r="H75" s="9"/>
      <c r="I75" s="9"/>
      <c r="J75" s="9"/>
      <c r="K75" s="9"/>
      <c r="L75" s="9"/>
      <c r="M75" s="9"/>
      <c r="N75" s="9"/>
      <c r="O75" s="9"/>
      <c r="P75" s="9"/>
      <c r="Q75" s="51" t="s">
        <v>672</v>
      </c>
    </row>
    <row r="76" spans="1:17" ht="16.5">
      <c r="A76" s="110">
        <v>110074</v>
      </c>
      <c r="B76" s="99">
        <v>1</v>
      </c>
      <c r="C76" s="12" t="s">
        <v>673</v>
      </c>
      <c r="D76" s="13"/>
      <c r="E76" s="14"/>
      <c r="F76" s="14"/>
      <c r="G76" s="14"/>
      <c r="H76" s="14"/>
      <c r="I76" s="14"/>
      <c r="J76" s="14"/>
      <c r="K76" s="14"/>
      <c r="L76" s="14"/>
      <c r="M76" s="14"/>
      <c r="N76" s="14"/>
      <c r="O76" s="14"/>
      <c r="P76" s="14"/>
      <c r="Q76" s="51" t="s">
        <v>674</v>
      </c>
    </row>
    <row r="77" spans="1:17" ht="16.5">
      <c r="A77" s="110">
        <v>110075</v>
      </c>
      <c r="B77" s="99">
        <v>2</v>
      </c>
      <c r="C77" s="15"/>
      <c r="D77" s="13" t="s">
        <v>3</v>
      </c>
      <c r="E77" s="14" t="s">
        <v>4</v>
      </c>
      <c r="F77" s="14"/>
      <c r="G77" s="14"/>
      <c r="H77" s="14"/>
      <c r="I77" s="14"/>
      <c r="J77" s="14"/>
      <c r="K77" s="14"/>
      <c r="L77" s="14"/>
      <c r="M77" s="14"/>
      <c r="N77" s="14"/>
      <c r="O77" s="14"/>
      <c r="P77" s="14"/>
      <c r="Q77" s="51" t="s">
        <v>5</v>
      </c>
    </row>
    <row r="78" spans="1:17" ht="16.5">
      <c r="A78" s="110">
        <v>110076</v>
      </c>
      <c r="B78" s="98">
        <v>3</v>
      </c>
      <c r="C78" s="15"/>
      <c r="D78" s="13"/>
      <c r="E78" s="13" t="s">
        <v>6</v>
      </c>
      <c r="F78" s="9" t="s">
        <v>25</v>
      </c>
      <c r="G78" s="14"/>
      <c r="H78" s="14"/>
      <c r="I78" s="14"/>
      <c r="J78" s="14"/>
      <c r="K78" s="14"/>
      <c r="L78" s="14"/>
      <c r="M78" s="14"/>
      <c r="N78" s="14"/>
      <c r="O78" s="14"/>
      <c r="P78" s="14"/>
      <c r="Q78" s="51" t="s">
        <v>537</v>
      </c>
    </row>
    <row r="79" spans="1:17" ht="16.5">
      <c r="A79" s="110">
        <v>110077</v>
      </c>
      <c r="B79" s="98">
        <v>3</v>
      </c>
      <c r="C79" s="21"/>
      <c r="D79" s="30"/>
      <c r="E79" s="30" t="s">
        <v>21</v>
      </c>
      <c r="F79" s="31" t="s">
        <v>586</v>
      </c>
      <c r="G79" s="31"/>
      <c r="H79" s="31"/>
      <c r="I79" s="31"/>
      <c r="J79" s="31"/>
      <c r="K79" s="31"/>
      <c r="L79" s="31"/>
      <c r="M79" s="31"/>
      <c r="N79" s="31"/>
      <c r="O79" s="31"/>
      <c r="P79" s="31"/>
      <c r="Q79" s="52" t="s">
        <v>587</v>
      </c>
    </row>
  </sheetData>
  <sheetProtection/>
  <mergeCells count="1">
    <mergeCell ref="C1:P1"/>
  </mergeCells>
  <conditionalFormatting sqref="D3:M79">
    <cfRule type="cellIs" priority="5" dxfId="15" operator="equal">
      <formula>" "</formula>
    </cfRule>
  </conditionalFormatting>
  <conditionalFormatting sqref="D1:M1">
    <cfRule type="cellIs" priority="4" dxfId="15" operator="equal">
      <formula>" "</formula>
    </cfRule>
  </conditionalFormatting>
  <conditionalFormatting sqref="D2:M2">
    <cfRule type="cellIs" priority="1" dxfId="15" operator="equal">
      <formula>" "</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Z110"/>
  <sheetViews>
    <sheetView zoomScalePageLayoutView="125" workbookViewId="0" topLeftCell="C1">
      <selection activeCell="B11" sqref="B11:M11"/>
    </sheetView>
  </sheetViews>
  <sheetFormatPr defaultColWidth="15.57421875" defaultRowHeight="15"/>
  <cols>
    <col min="1" max="1" width="7.421875" style="98" hidden="1" customWidth="1"/>
    <col min="2" max="2" width="5.57421875" style="98" hidden="1" customWidth="1"/>
    <col min="3" max="3" width="3.57421875" style="19" customWidth="1"/>
    <col min="4" max="4" width="4.57421875" style="1" customWidth="1"/>
    <col min="5" max="5" width="5.57421875" style="2" customWidth="1"/>
    <col min="6" max="7" width="7.57421875" style="2" customWidth="1"/>
    <col min="8" max="8" width="8.57421875" style="2" customWidth="1"/>
    <col min="9" max="16" width="5.57421875" style="2" customWidth="1"/>
    <col min="17" max="17" width="53.8515625" style="46" bestFit="1" customWidth="1"/>
    <col min="18" max="16384" width="15.57421875" style="3" customWidth="1"/>
  </cols>
  <sheetData>
    <row r="1" spans="1:17" ht="18" customHeight="1">
      <c r="A1" s="53" t="s">
        <v>1007</v>
      </c>
      <c r="B1" s="53" t="s">
        <v>1008</v>
      </c>
      <c r="C1" s="256" t="s">
        <v>0</v>
      </c>
      <c r="D1" s="257"/>
      <c r="E1" s="257"/>
      <c r="F1" s="257"/>
      <c r="G1" s="257"/>
      <c r="H1" s="257"/>
      <c r="I1" s="257"/>
      <c r="J1" s="257"/>
      <c r="K1" s="257"/>
      <c r="L1" s="257"/>
      <c r="M1" s="257"/>
      <c r="N1" s="257"/>
      <c r="O1" s="257"/>
      <c r="P1" s="257"/>
      <c r="Q1" s="42" t="s">
        <v>1</v>
      </c>
    </row>
    <row r="2" spans="1:26" s="55" customFormat="1" ht="17.25">
      <c r="A2" s="92">
        <v>120000</v>
      </c>
      <c r="B2" s="93">
        <v>0</v>
      </c>
      <c r="C2" s="200" t="s">
        <v>2187</v>
      </c>
      <c r="D2" s="196"/>
      <c r="E2" s="196"/>
      <c r="F2" s="196"/>
      <c r="G2" s="196"/>
      <c r="H2" s="196"/>
      <c r="I2" s="196"/>
      <c r="J2" s="196"/>
      <c r="K2" s="196"/>
      <c r="L2" s="196"/>
      <c r="M2" s="196"/>
      <c r="N2" s="196"/>
      <c r="O2" s="229"/>
      <c r="P2" s="204"/>
      <c r="Q2" s="199" t="s">
        <v>2178</v>
      </c>
      <c r="R2" s="74"/>
      <c r="S2" s="74"/>
      <c r="T2" s="74"/>
      <c r="U2" s="74"/>
      <c r="V2" s="74"/>
      <c r="W2" s="74"/>
      <c r="X2" s="74"/>
      <c r="Y2" s="74"/>
      <c r="Z2" s="73"/>
    </row>
    <row r="3" spans="1:17" ht="16.5">
      <c r="A3" s="97">
        <v>120001</v>
      </c>
      <c r="B3" s="98">
        <v>1</v>
      </c>
      <c r="C3" s="32"/>
      <c r="D3" s="33" t="s">
        <v>3</v>
      </c>
      <c r="E3" s="34" t="s">
        <v>675</v>
      </c>
      <c r="F3" s="6"/>
      <c r="G3" s="6"/>
      <c r="H3" s="6"/>
      <c r="I3" s="6"/>
      <c r="J3" s="6"/>
      <c r="K3" s="6"/>
      <c r="L3" s="6"/>
      <c r="M3" s="6"/>
      <c r="N3" s="6"/>
      <c r="O3" s="6"/>
      <c r="P3" s="6"/>
      <c r="Q3" s="47" t="s">
        <v>676</v>
      </c>
    </row>
    <row r="4" spans="1:17" ht="16.5">
      <c r="A4" s="97">
        <v>120002</v>
      </c>
      <c r="B4" s="98">
        <v>2</v>
      </c>
      <c r="C4" s="15"/>
      <c r="D4" s="13"/>
      <c r="E4" s="13" t="s">
        <v>6</v>
      </c>
      <c r="F4" s="14" t="s">
        <v>677</v>
      </c>
      <c r="G4" s="14"/>
      <c r="H4" s="14"/>
      <c r="I4" s="14"/>
      <c r="J4" s="14"/>
      <c r="K4" s="14"/>
      <c r="L4" s="14"/>
      <c r="M4" s="14"/>
      <c r="N4" s="14"/>
      <c r="O4" s="14"/>
      <c r="P4" s="14"/>
      <c r="Q4" s="20" t="s">
        <v>678</v>
      </c>
    </row>
    <row r="5" spans="1:17" ht="16.5">
      <c r="A5" s="97">
        <v>120003</v>
      </c>
      <c r="B5" s="98">
        <v>3</v>
      </c>
      <c r="C5" s="15"/>
      <c r="D5" s="13"/>
      <c r="E5" s="13"/>
      <c r="F5" s="13" t="s">
        <v>9</v>
      </c>
      <c r="G5" s="14" t="s">
        <v>679</v>
      </c>
      <c r="H5" s="14"/>
      <c r="I5" s="14"/>
      <c r="J5" s="14"/>
      <c r="K5" s="14"/>
      <c r="L5" s="14"/>
      <c r="M5" s="14"/>
      <c r="N5" s="14"/>
      <c r="O5" s="14"/>
      <c r="P5" s="14"/>
      <c r="Q5" s="48" t="s">
        <v>680</v>
      </c>
    </row>
    <row r="6" spans="1:17" ht="16.5">
      <c r="A6" s="97">
        <v>120004</v>
      </c>
      <c r="B6" s="98">
        <v>4</v>
      </c>
      <c r="C6" s="15"/>
      <c r="D6" s="13"/>
      <c r="E6" s="13"/>
      <c r="F6" s="13"/>
      <c r="G6" s="13" t="s">
        <v>681</v>
      </c>
      <c r="H6" s="14" t="s">
        <v>682</v>
      </c>
      <c r="I6" s="14"/>
      <c r="J6" s="14"/>
      <c r="K6" s="14"/>
      <c r="L6" s="14"/>
      <c r="M6" s="14"/>
      <c r="N6" s="14"/>
      <c r="O6" s="14"/>
      <c r="P6" s="14"/>
      <c r="Q6" s="20" t="s">
        <v>683</v>
      </c>
    </row>
    <row r="7" spans="1:17" ht="16.5">
      <c r="A7" s="97">
        <v>120005</v>
      </c>
      <c r="B7" s="98">
        <v>4</v>
      </c>
      <c r="C7" s="15"/>
      <c r="D7" s="13"/>
      <c r="E7" s="13"/>
      <c r="F7" s="13"/>
      <c r="G7" s="13" t="s">
        <v>684</v>
      </c>
      <c r="H7" s="14" t="s">
        <v>685</v>
      </c>
      <c r="I7" s="14"/>
      <c r="J7" s="14"/>
      <c r="K7" s="14"/>
      <c r="L7" s="14"/>
      <c r="M7" s="14"/>
      <c r="N7" s="14"/>
      <c r="O7" s="14"/>
      <c r="P7" s="14"/>
      <c r="Q7" s="20" t="s">
        <v>686</v>
      </c>
    </row>
    <row r="8" spans="1:17" ht="16.5">
      <c r="A8" s="97">
        <v>120006</v>
      </c>
      <c r="B8" s="98">
        <v>4</v>
      </c>
      <c r="C8" s="15"/>
      <c r="D8" s="13"/>
      <c r="E8" s="13"/>
      <c r="F8" s="13"/>
      <c r="G8" s="13" t="s">
        <v>687</v>
      </c>
      <c r="H8" s="14" t="s">
        <v>688</v>
      </c>
      <c r="I8" s="14"/>
      <c r="J8" s="14"/>
      <c r="K8" s="14"/>
      <c r="L8" s="14"/>
      <c r="M8" s="14"/>
      <c r="N8" s="14"/>
      <c r="O8" s="14"/>
      <c r="P8" s="14"/>
      <c r="Q8" s="20" t="s">
        <v>689</v>
      </c>
    </row>
    <row r="9" spans="1:17" ht="16.5">
      <c r="A9" s="97">
        <v>120007</v>
      </c>
      <c r="B9" s="98">
        <v>4</v>
      </c>
      <c r="C9" s="15"/>
      <c r="D9" s="13"/>
      <c r="E9" s="13"/>
      <c r="F9" s="13"/>
      <c r="G9" s="13" t="s">
        <v>690</v>
      </c>
      <c r="H9" s="14" t="s">
        <v>691</v>
      </c>
      <c r="I9" s="14"/>
      <c r="J9" s="14"/>
      <c r="K9" s="14"/>
      <c r="L9" s="14"/>
      <c r="M9" s="14"/>
      <c r="N9" s="14"/>
      <c r="O9" s="14"/>
      <c r="P9" s="14"/>
      <c r="Q9" s="20" t="s">
        <v>692</v>
      </c>
    </row>
    <row r="10" spans="1:17" ht="16.5">
      <c r="A10" s="97">
        <v>120008</v>
      </c>
      <c r="B10" s="98">
        <v>4</v>
      </c>
      <c r="C10" s="15"/>
      <c r="D10" s="13"/>
      <c r="E10" s="13"/>
      <c r="F10" s="13"/>
      <c r="G10" s="13" t="s">
        <v>693</v>
      </c>
      <c r="H10" s="14" t="s">
        <v>694</v>
      </c>
      <c r="I10" s="14"/>
      <c r="J10" s="14"/>
      <c r="K10" s="14"/>
      <c r="L10" s="14"/>
      <c r="M10" s="14"/>
      <c r="N10" s="14"/>
      <c r="O10" s="14"/>
      <c r="P10" s="14"/>
      <c r="Q10" s="20" t="s">
        <v>695</v>
      </c>
    </row>
    <row r="11" spans="1:17" ht="16.5">
      <c r="A11" s="97">
        <v>120009</v>
      </c>
      <c r="B11" s="98">
        <v>4</v>
      </c>
      <c r="C11" s="15"/>
      <c r="D11" s="13"/>
      <c r="E11" s="13"/>
      <c r="F11" s="13"/>
      <c r="G11" s="13" t="s">
        <v>696</v>
      </c>
      <c r="H11" s="14" t="s">
        <v>697</v>
      </c>
      <c r="I11" s="14"/>
      <c r="J11" s="14"/>
      <c r="K11" s="14"/>
      <c r="L11" s="14"/>
      <c r="M11" s="14"/>
      <c r="N11" s="14"/>
      <c r="O11" s="14"/>
      <c r="P11" s="14"/>
      <c r="Q11" s="20" t="s">
        <v>698</v>
      </c>
    </row>
    <row r="12" spans="1:17" ht="16.5">
      <c r="A12" s="97">
        <v>120010</v>
      </c>
      <c r="B12" s="98">
        <v>4</v>
      </c>
      <c r="C12" s="15"/>
      <c r="D12" s="13"/>
      <c r="E12" s="13"/>
      <c r="F12" s="13"/>
      <c r="G12" s="13" t="s">
        <v>699</v>
      </c>
      <c r="H12" s="14" t="s">
        <v>700</v>
      </c>
      <c r="I12" s="14"/>
      <c r="J12" s="14"/>
      <c r="K12" s="14"/>
      <c r="L12" s="14"/>
      <c r="M12" s="14"/>
      <c r="N12" s="14"/>
      <c r="O12" s="14"/>
      <c r="P12" s="14"/>
      <c r="Q12" s="20" t="s">
        <v>701</v>
      </c>
    </row>
    <row r="13" spans="1:17" ht="16.5">
      <c r="A13" s="97">
        <v>120011</v>
      </c>
      <c r="B13" s="98">
        <v>3</v>
      </c>
      <c r="C13" s="15"/>
      <c r="D13" s="13"/>
      <c r="E13" s="13"/>
      <c r="F13" s="13" t="s">
        <v>12</v>
      </c>
      <c r="G13" s="14" t="s">
        <v>702</v>
      </c>
      <c r="H13" s="14"/>
      <c r="I13" s="14"/>
      <c r="J13" s="14"/>
      <c r="K13" s="14"/>
      <c r="L13" s="14"/>
      <c r="M13" s="14"/>
      <c r="N13" s="14"/>
      <c r="O13" s="14"/>
      <c r="P13" s="14"/>
      <c r="Q13" s="48" t="s">
        <v>703</v>
      </c>
    </row>
    <row r="14" spans="1:17" ht="16.5">
      <c r="A14" s="97">
        <v>120012</v>
      </c>
      <c r="B14" s="98">
        <v>4</v>
      </c>
      <c r="C14" s="15"/>
      <c r="D14" s="13"/>
      <c r="E14" s="13"/>
      <c r="F14" s="13"/>
      <c r="G14" s="14" t="s">
        <v>704</v>
      </c>
      <c r="H14" s="14" t="s">
        <v>682</v>
      </c>
      <c r="I14" s="14"/>
      <c r="J14" s="14"/>
      <c r="K14" s="14"/>
      <c r="L14" s="14"/>
      <c r="M14" s="14"/>
      <c r="N14" s="14"/>
      <c r="O14" s="14"/>
      <c r="P14" s="14"/>
      <c r="Q14" s="20" t="s">
        <v>705</v>
      </c>
    </row>
    <row r="15" spans="1:17" ht="14.25">
      <c r="A15" s="97">
        <v>120013</v>
      </c>
      <c r="B15" s="99">
        <v>4</v>
      </c>
      <c r="C15" s="35"/>
      <c r="D15" s="13"/>
      <c r="E15" s="13"/>
      <c r="F15" s="13"/>
      <c r="G15" s="14" t="s">
        <v>706</v>
      </c>
      <c r="H15" s="14" t="s">
        <v>707</v>
      </c>
      <c r="I15" s="14"/>
      <c r="J15" s="14"/>
      <c r="K15" s="14"/>
      <c r="L15" s="14"/>
      <c r="M15" s="14"/>
      <c r="N15" s="14"/>
      <c r="O15" s="14"/>
      <c r="P15" s="14"/>
      <c r="Q15" s="20" t="s">
        <v>708</v>
      </c>
    </row>
    <row r="16" spans="1:17" ht="14.25">
      <c r="A16" s="97">
        <v>120014</v>
      </c>
      <c r="B16" s="99">
        <v>3</v>
      </c>
      <c r="C16" s="35"/>
      <c r="D16" s="13"/>
      <c r="E16" s="13"/>
      <c r="F16" s="13" t="s">
        <v>15</v>
      </c>
      <c r="G16" s="14" t="s">
        <v>709</v>
      </c>
      <c r="H16" s="14"/>
      <c r="I16" s="14"/>
      <c r="J16" s="14"/>
      <c r="K16" s="14"/>
      <c r="L16" s="14"/>
      <c r="M16" s="14"/>
      <c r="N16" s="14"/>
      <c r="O16" s="14"/>
      <c r="P16" s="14"/>
      <c r="Q16" s="20" t="s">
        <v>710</v>
      </c>
    </row>
    <row r="17" spans="1:17" ht="14.25">
      <c r="A17" s="97">
        <v>120015</v>
      </c>
      <c r="B17" s="99">
        <v>2</v>
      </c>
      <c r="C17" s="35"/>
      <c r="D17" s="13"/>
      <c r="E17" s="13" t="s">
        <v>21</v>
      </c>
      <c r="F17" s="14" t="s">
        <v>711</v>
      </c>
      <c r="G17" s="14"/>
      <c r="H17" s="14"/>
      <c r="I17" s="14"/>
      <c r="J17" s="14"/>
      <c r="K17" s="14"/>
      <c r="L17" s="14"/>
      <c r="M17" s="14"/>
      <c r="N17" s="14"/>
      <c r="O17" s="14"/>
      <c r="P17" s="14"/>
      <c r="Q17" s="20" t="s">
        <v>712</v>
      </c>
    </row>
    <row r="18" spans="1:17" ht="14.25">
      <c r="A18" s="97">
        <v>120016</v>
      </c>
      <c r="B18" s="99">
        <v>3</v>
      </c>
      <c r="C18" s="35"/>
      <c r="D18" s="13"/>
      <c r="E18" s="13"/>
      <c r="F18" s="13" t="s">
        <v>24</v>
      </c>
      <c r="G18" s="14" t="s">
        <v>713</v>
      </c>
      <c r="H18" s="14"/>
      <c r="I18" s="14"/>
      <c r="J18" s="14"/>
      <c r="K18" s="14"/>
      <c r="L18" s="14"/>
      <c r="M18" s="14"/>
      <c r="N18" s="14"/>
      <c r="O18" s="14"/>
      <c r="P18" s="14"/>
      <c r="Q18" s="20" t="s">
        <v>714</v>
      </c>
    </row>
    <row r="19" spans="1:17" ht="14.25">
      <c r="A19" s="97">
        <v>120017</v>
      </c>
      <c r="B19" s="99">
        <v>3</v>
      </c>
      <c r="C19" s="35"/>
      <c r="D19" s="13"/>
      <c r="E19" s="13"/>
      <c r="F19" s="13" t="s">
        <v>27</v>
      </c>
      <c r="G19" s="258" t="s">
        <v>715</v>
      </c>
      <c r="H19" s="259"/>
      <c r="I19" s="259"/>
      <c r="J19" s="259"/>
      <c r="K19" s="259"/>
      <c r="L19" s="259"/>
      <c r="M19" s="259"/>
      <c r="N19" s="259"/>
      <c r="O19" s="259"/>
      <c r="P19" s="259"/>
      <c r="Q19" s="20" t="s">
        <v>985</v>
      </c>
    </row>
    <row r="20" spans="1:17" ht="14.25">
      <c r="A20" s="97">
        <v>120018</v>
      </c>
      <c r="B20" s="99">
        <v>3</v>
      </c>
      <c r="C20" s="35"/>
      <c r="D20" s="13"/>
      <c r="E20" s="13"/>
      <c r="F20" s="13" t="s">
        <v>30</v>
      </c>
      <c r="G20" s="14" t="s">
        <v>716</v>
      </c>
      <c r="H20" s="14"/>
      <c r="I20" s="14"/>
      <c r="J20" s="14"/>
      <c r="K20" s="14"/>
      <c r="L20" s="14"/>
      <c r="M20" s="14"/>
      <c r="N20" s="14"/>
      <c r="O20" s="14"/>
      <c r="P20" s="14"/>
      <c r="Q20" s="20" t="s">
        <v>717</v>
      </c>
    </row>
    <row r="21" spans="1:17" ht="14.25">
      <c r="A21" s="97">
        <v>120019</v>
      </c>
      <c r="B21" s="99">
        <v>3</v>
      </c>
      <c r="C21" s="35"/>
      <c r="D21" s="13"/>
      <c r="E21" s="13"/>
      <c r="F21" s="13" t="s">
        <v>33</v>
      </c>
      <c r="G21" s="14" t="s">
        <v>718</v>
      </c>
      <c r="H21" s="14"/>
      <c r="I21" s="14"/>
      <c r="J21" s="14"/>
      <c r="K21" s="14"/>
      <c r="L21" s="14"/>
      <c r="M21" s="14"/>
      <c r="N21" s="14"/>
      <c r="O21" s="14"/>
      <c r="P21" s="14"/>
      <c r="Q21" s="20" t="s">
        <v>719</v>
      </c>
    </row>
    <row r="22" spans="1:17" ht="14.25">
      <c r="A22" s="97">
        <v>120020</v>
      </c>
      <c r="B22" s="99">
        <v>2</v>
      </c>
      <c r="C22" s="35"/>
      <c r="D22" s="13"/>
      <c r="E22" s="13" t="s">
        <v>720</v>
      </c>
      <c r="F22" s="36" t="s">
        <v>721</v>
      </c>
      <c r="G22" s="14"/>
      <c r="H22" s="14"/>
      <c r="I22" s="14"/>
      <c r="J22" s="14"/>
      <c r="K22" s="14"/>
      <c r="L22" s="14"/>
      <c r="M22" s="14"/>
      <c r="N22" s="14"/>
      <c r="O22" s="14"/>
      <c r="P22" s="14"/>
      <c r="Q22" s="48" t="s">
        <v>986</v>
      </c>
    </row>
    <row r="23" spans="1:17" ht="14.25">
      <c r="A23" s="97">
        <v>120021</v>
      </c>
      <c r="B23" s="99">
        <v>3</v>
      </c>
      <c r="C23" s="35"/>
      <c r="D23" s="13"/>
      <c r="E23" s="13"/>
      <c r="F23" s="13" t="s">
        <v>722</v>
      </c>
      <c r="G23" s="14" t="s">
        <v>723</v>
      </c>
      <c r="H23" s="14"/>
      <c r="I23" s="14"/>
      <c r="J23" s="14"/>
      <c r="K23" s="14"/>
      <c r="L23" s="14"/>
      <c r="M23" s="14"/>
      <c r="N23" s="14"/>
      <c r="O23" s="14"/>
      <c r="P23" s="14"/>
      <c r="Q23" s="20" t="s">
        <v>724</v>
      </c>
    </row>
    <row r="24" spans="1:17" ht="14.25">
      <c r="A24" s="97">
        <v>120022</v>
      </c>
      <c r="B24" s="99">
        <v>3</v>
      </c>
      <c r="C24" s="35"/>
      <c r="D24" s="13"/>
      <c r="E24" s="13"/>
      <c r="F24" s="13" t="s">
        <v>725</v>
      </c>
      <c r="G24" s="14" t="s">
        <v>726</v>
      </c>
      <c r="H24" s="14"/>
      <c r="I24" s="14"/>
      <c r="J24" s="14"/>
      <c r="K24" s="14"/>
      <c r="L24" s="14"/>
      <c r="M24" s="14"/>
      <c r="N24" s="14"/>
      <c r="O24" s="14"/>
      <c r="P24" s="14"/>
      <c r="Q24" s="20" t="s">
        <v>613</v>
      </c>
    </row>
    <row r="25" spans="1:17" ht="14.25">
      <c r="A25" s="97">
        <v>120023</v>
      </c>
      <c r="B25" s="99">
        <v>2</v>
      </c>
      <c r="C25" s="35"/>
      <c r="D25" s="13"/>
      <c r="E25" s="13" t="s">
        <v>727</v>
      </c>
      <c r="F25" s="36" t="s">
        <v>728</v>
      </c>
      <c r="G25" s="14"/>
      <c r="H25" s="14"/>
      <c r="I25" s="14"/>
      <c r="J25" s="14"/>
      <c r="K25" s="14"/>
      <c r="L25" s="14"/>
      <c r="M25" s="14"/>
      <c r="N25" s="14"/>
      <c r="O25" s="14"/>
      <c r="P25" s="14"/>
      <c r="Q25" s="20" t="s">
        <v>987</v>
      </c>
    </row>
    <row r="26" spans="1:17" ht="14.25">
      <c r="A26" s="97">
        <v>120024</v>
      </c>
      <c r="B26" s="99">
        <v>2</v>
      </c>
      <c r="C26" s="35"/>
      <c r="D26" s="13"/>
      <c r="E26" s="13" t="s">
        <v>729</v>
      </c>
      <c r="F26" s="36" t="s">
        <v>730</v>
      </c>
      <c r="G26" s="14"/>
      <c r="H26" s="14"/>
      <c r="I26" s="14"/>
      <c r="J26" s="14"/>
      <c r="K26" s="14"/>
      <c r="L26" s="14"/>
      <c r="M26" s="14"/>
      <c r="N26" s="14"/>
      <c r="O26" s="14"/>
      <c r="P26" s="14"/>
      <c r="Q26" s="20" t="s">
        <v>731</v>
      </c>
    </row>
    <row r="27" spans="1:17" ht="14.25">
      <c r="A27" s="97">
        <v>120025</v>
      </c>
      <c r="B27" s="99">
        <v>3</v>
      </c>
      <c r="C27" s="35"/>
      <c r="D27" s="13"/>
      <c r="E27" s="13"/>
      <c r="F27" s="36" t="s">
        <v>732</v>
      </c>
      <c r="G27" s="14" t="s">
        <v>733</v>
      </c>
      <c r="H27" s="14"/>
      <c r="I27" s="14"/>
      <c r="J27" s="14"/>
      <c r="K27" s="14"/>
      <c r="L27" s="14"/>
      <c r="M27" s="14"/>
      <c r="N27" s="14"/>
      <c r="O27" s="14"/>
      <c r="P27" s="14"/>
      <c r="Q27" s="20" t="s">
        <v>734</v>
      </c>
    </row>
    <row r="28" spans="1:17" ht="14.25">
      <c r="A28" s="97">
        <v>120026</v>
      </c>
      <c r="B28" s="99">
        <v>3</v>
      </c>
      <c r="C28" s="35"/>
      <c r="D28" s="13"/>
      <c r="E28" s="13"/>
      <c r="F28" s="36" t="s">
        <v>735</v>
      </c>
      <c r="G28" s="14" t="s">
        <v>736</v>
      </c>
      <c r="H28" s="14"/>
      <c r="I28" s="14"/>
      <c r="J28" s="14"/>
      <c r="K28" s="14"/>
      <c r="L28" s="14"/>
      <c r="M28" s="14"/>
      <c r="N28" s="14"/>
      <c r="O28" s="14"/>
      <c r="P28" s="14"/>
      <c r="Q28" s="20" t="s">
        <v>737</v>
      </c>
    </row>
    <row r="29" spans="1:17" ht="14.25">
      <c r="A29" s="97">
        <v>120027</v>
      </c>
      <c r="B29" s="99">
        <v>3</v>
      </c>
      <c r="C29" s="35"/>
      <c r="D29" s="13"/>
      <c r="E29" s="13"/>
      <c r="F29" s="36" t="s">
        <v>738</v>
      </c>
      <c r="G29" s="14" t="s">
        <v>739</v>
      </c>
      <c r="H29" s="14"/>
      <c r="I29" s="14"/>
      <c r="J29" s="14"/>
      <c r="K29" s="14"/>
      <c r="L29" s="14"/>
      <c r="M29" s="14"/>
      <c r="N29" s="14"/>
      <c r="O29" s="14"/>
      <c r="P29" s="14"/>
      <c r="Q29" s="20" t="s">
        <v>740</v>
      </c>
    </row>
    <row r="30" spans="1:17" ht="14.25">
      <c r="A30" s="97">
        <v>120028</v>
      </c>
      <c r="B30" s="99">
        <v>1</v>
      </c>
      <c r="C30" s="35"/>
      <c r="D30" s="37" t="s">
        <v>38</v>
      </c>
      <c r="E30" s="38" t="s">
        <v>741</v>
      </c>
      <c r="F30" s="14"/>
      <c r="G30" s="14"/>
      <c r="H30" s="14"/>
      <c r="I30" s="14"/>
      <c r="J30" s="14"/>
      <c r="K30" s="14"/>
      <c r="L30" s="14"/>
      <c r="M30" s="14"/>
      <c r="N30" s="14"/>
      <c r="O30" s="14"/>
      <c r="P30" s="14"/>
      <c r="Q30" s="20" t="s">
        <v>742</v>
      </c>
    </row>
    <row r="31" spans="1:17" ht="14.25">
      <c r="A31" s="97">
        <v>120029</v>
      </c>
      <c r="B31" s="99">
        <v>2</v>
      </c>
      <c r="C31" s="35"/>
      <c r="D31" s="14"/>
      <c r="E31" s="13" t="s">
        <v>41</v>
      </c>
      <c r="F31" s="14" t="s">
        <v>743</v>
      </c>
      <c r="G31" s="14"/>
      <c r="H31" s="14"/>
      <c r="I31" s="14"/>
      <c r="J31" s="14"/>
      <c r="K31" s="14"/>
      <c r="L31" s="14"/>
      <c r="M31" s="14"/>
      <c r="N31" s="14"/>
      <c r="O31" s="14"/>
      <c r="P31" s="14"/>
      <c r="Q31" s="20" t="s">
        <v>744</v>
      </c>
    </row>
    <row r="32" spans="1:17" ht="14.25">
      <c r="A32" s="97">
        <v>120030</v>
      </c>
      <c r="B32" s="99">
        <v>3</v>
      </c>
      <c r="C32" s="35"/>
      <c r="D32" s="14"/>
      <c r="E32" s="13"/>
      <c r="F32" s="14" t="s">
        <v>745</v>
      </c>
      <c r="G32" s="14" t="s">
        <v>746</v>
      </c>
      <c r="H32" s="14"/>
      <c r="I32" s="14"/>
      <c r="J32" s="14"/>
      <c r="K32" s="14"/>
      <c r="L32" s="14"/>
      <c r="M32" s="14"/>
      <c r="N32" s="14"/>
      <c r="O32" s="14"/>
      <c r="P32" s="14"/>
      <c r="Q32" s="20" t="s">
        <v>747</v>
      </c>
    </row>
    <row r="33" spans="1:17" ht="14.25">
      <c r="A33" s="97">
        <v>120031</v>
      </c>
      <c r="B33" s="99">
        <v>4</v>
      </c>
      <c r="C33" s="35"/>
      <c r="D33" s="14"/>
      <c r="E33" s="13"/>
      <c r="F33" s="14"/>
      <c r="G33" s="14" t="s">
        <v>748</v>
      </c>
      <c r="H33" s="14" t="s">
        <v>749</v>
      </c>
      <c r="I33" s="14"/>
      <c r="J33" s="14"/>
      <c r="K33" s="14"/>
      <c r="L33" s="14"/>
      <c r="M33" s="14"/>
      <c r="N33" s="14"/>
      <c r="O33" s="14"/>
      <c r="P33" s="14"/>
      <c r="Q33" s="20" t="s">
        <v>750</v>
      </c>
    </row>
    <row r="34" spans="1:17" ht="14.25">
      <c r="A34" s="97">
        <v>120032</v>
      </c>
      <c r="B34" s="99">
        <v>4</v>
      </c>
      <c r="C34" s="35"/>
      <c r="D34" s="14"/>
      <c r="E34" s="13"/>
      <c r="F34" s="14"/>
      <c r="G34" s="14" t="s">
        <v>751</v>
      </c>
      <c r="H34" s="14" t="s">
        <v>752</v>
      </c>
      <c r="I34" s="14"/>
      <c r="J34" s="14"/>
      <c r="K34" s="14"/>
      <c r="L34" s="14"/>
      <c r="M34" s="14"/>
      <c r="N34" s="14"/>
      <c r="O34" s="14"/>
      <c r="P34" s="14"/>
      <c r="Q34" s="20" t="s">
        <v>753</v>
      </c>
    </row>
    <row r="35" spans="1:17" ht="14.25">
      <c r="A35" s="97">
        <v>120033</v>
      </c>
      <c r="B35" s="99">
        <v>4</v>
      </c>
      <c r="C35" s="35"/>
      <c r="D35" s="14"/>
      <c r="E35" s="13"/>
      <c r="F35" s="14"/>
      <c r="G35" s="14" t="s">
        <v>754</v>
      </c>
      <c r="H35" s="14" t="s">
        <v>755</v>
      </c>
      <c r="I35" s="14"/>
      <c r="J35" s="14"/>
      <c r="K35" s="14"/>
      <c r="L35" s="14"/>
      <c r="M35" s="14"/>
      <c r="N35" s="14"/>
      <c r="O35" s="14"/>
      <c r="P35" s="14"/>
      <c r="Q35" s="20" t="s">
        <v>756</v>
      </c>
    </row>
    <row r="36" spans="1:17" ht="14.25">
      <c r="A36" s="97">
        <v>120034</v>
      </c>
      <c r="B36" s="99">
        <v>4</v>
      </c>
      <c r="C36" s="35"/>
      <c r="D36" s="14"/>
      <c r="E36" s="13"/>
      <c r="F36" s="14"/>
      <c r="G36" s="14" t="s">
        <v>757</v>
      </c>
      <c r="H36" s="14" t="s">
        <v>758</v>
      </c>
      <c r="I36" s="14"/>
      <c r="J36" s="14"/>
      <c r="K36" s="14"/>
      <c r="L36" s="14"/>
      <c r="M36" s="14"/>
      <c r="N36" s="14"/>
      <c r="O36" s="14"/>
      <c r="P36" s="14"/>
      <c r="Q36" s="20" t="s">
        <v>759</v>
      </c>
    </row>
    <row r="37" spans="1:17" ht="14.25">
      <c r="A37" s="97">
        <v>120035</v>
      </c>
      <c r="B37" s="99">
        <v>4</v>
      </c>
      <c r="C37" s="35"/>
      <c r="D37" s="14"/>
      <c r="E37" s="13"/>
      <c r="F37" s="14"/>
      <c r="G37" s="14" t="s">
        <v>760</v>
      </c>
      <c r="H37" s="14" t="s">
        <v>761</v>
      </c>
      <c r="I37" s="14"/>
      <c r="J37" s="14"/>
      <c r="K37" s="14"/>
      <c r="L37" s="14"/>
      <c r="M37" s="14"/>
      <c r="N37" s="14"/>
      <c r="O37" s="14"/>
      <c r="P37" s="14"/>
      <c r="Q37" s="20" t="s">
        <v>762</v>
      </c>
    </row>
    <row r="38" spans="1:17" ht="14.25">
      <c r="A38" s="97">
        <v>120036</v>
      </c>
      <c r="B38" s="99">
        <v>4</v>
      </c>
      <c r="C38" s="35"/>
      <c r="D38" s="14"/>
      <c r="E38" s="13"/>
      <c r="F38" s="14"/>
      <c r="G38" s="14" t="s">
        <v>763</v>
      </c>
      <c r="H38" s="14" t="s">
        <v>764</v>
      </c>
      <c r="I38" s="14"/>
      <c r="J38" s="14"/>
      <c r="K38" s="14"/>
      <c r="L38" s="14"/>
      <c r="M38" s="14"/>
      <c r="N38" s="14"/>
      <c r="O38" s="14"/>
      <c r="P38" s="14"/>
      <c r="Q38" s="20" t="s">
        <v>765</v>
      </c>
    </row>
    <row r="39" spans="1:17" ht="14.25">
      <c r="A39" s="97">
        <v>120037</v>
      </c>
      <c r="B39" s="99">
        <v>3</v>
      </c>
      <c r="C39" s="35"/>
      <c r="D39" s="14"/>
      <c r="E39" s="13"/>
      <c r="F39" s="14" t="s">
        <v>766</v>
      </c>
      <c r="G39" s="14" t="s">
        <v>767</v>
      </c>
      <c r="H39" s="14"/>
      <c r="I39" s="14"/>
      <c r="J39" s="14"/>
      <c r="K39" s="14"/>
      <c r="L39" s="14"/>
      <c r="M39" s="14"/>
      <c r="N39" s="14"/>
      <c r="O39" s="14"/>
      <c r="P39" s="14"/>
      <c r="Q39" s="20" t="s">
        <v>768</v>
      </c>
    </row>
    <row r="40" spans="1:17" ht="14.25">
      <c r="A40" s="97">
        <v>120038</v>
      </c>
      <c r="B40" s="99">
        <v>4</v>
      </c>
      <c r="C40" s="35"/>
      <c r="D40" s="14"/>
      <c r="E40" s="13"/>
      <c r="F40" s="14"/>
      <c r="G40" s="14" t="s">
        <v>769</v>
      </c>
      <c r="H40" s="14" t="s">
        <v>770</v>
      </c>
      <c r="I40" s="14"/>
      <c r="J40" s="14"/>
      <c r="K40" s="14"/>
      <c r="L40" s="14"/>
      <c r="M40" s="14"/>
      <c r="N40" s="14"/>
      <c r="O40" s="14"/>
      <c r="P40" s="14"/>
      <c r="Q40" s="20" t="s">
        <v>771</v>
      </c>
    </row>
    <row r="41" spans="1:17" ht="14.25">
      <c r="A41" s="97">
        <v>120039</v>
      </c>
      <c r="B41" s="99">
        <v>5</v>
      </c>
      <c r="C41" s="35"/>
      <c r="D41" s="14"/>
      <c r="E41" s="13"/>
      <c r="F41" s="14"/>
      <c r="G41" s="14"/>
      <c r="H41" s="14" t="s">
        <v>772</v>
      </c>
      <c r="I41" s="14" t="s">
        <v>773</v>
      </c>
      <c r="J41" s="14"/>
      <c r="K41" s="14"/>
      <c r="L41" s="14"/>
      <c r="M41" s="14"/>
      <c r="N41" s="14"/>
      <c r="O41" s="14"/>
      <c r="P41" s="14"/>
      <c r="Q41" s="20" t="s">
        <v>774</v>
      </c>
    </row>
    <row r="42" spans="1:17" ht="14.25">
      <c r="A42" s="97">
        <v>120040</v>
      </c>
      <c r="B42" s="99">
        <v>5</v>
      </c>
      <c r="C42" s="35"/>
      <c r="D42" s="14"/>
      <c r="E42" s="13"/>
      <c r="F42" s="14"/>
      <c r="G42" s="14"/>
      <c r="H42" s="14" t="s">
        <v>775</v>
      </c>
      <c r="I42" s="14" t="s">
        <v>776</v>
      </c>
      <c r="J42" s="14"/>
      <c r="K42" s="14"/>
      <c r="L42" s="14"/>
      <c r="M42" s="14"/>
      <c r="N42" s="14"/>
      <c r="O42" s="14"/>
      <c r="P42" s="14"/>
      <c r="Q42" s="48" t="s">
        <v>777</v>
      </c>
    </row>
    <row r="43" spans="1:17" ht="14.25">
      <c r="A43" s="97">
        <v>120041</v>
      </c>
      <c r="B43" s="99">
        <v>5</v>
      </c>
      <c r="C43" s="35"/>
      <c r="D43" s="14"/>
      <c r="E43" s="13"/>
      <c r="F43" s="14"/>
      <c r="G43" s="14"/>
      <c r="H43" s="14" t="s">
        <v>778</v>
      </c>
      <c r="I43" s="14" t="s">
        <v>779</v>
      </c>
      <c r="J43" s="14"/>
      <c r="K43" s="14"/>
      <c r="L43" s="14"/>
      <c r="M43" s="14"/>
      <c r="N43" s="14"/>
      <c r="O43" s="14"/>
      <c r="P43" s="14"/>
      <c r="Q43" s="20" t="s">
        <v>780</v>
      </c>
    </row>
    <row r="44" spans="1:17" ht="14.25">
      <c r="A44" s="97">
        <v>120042</v>
      </c>
      <c r="B44" s="99">
        <v>5</v>
      </c>
      <c r="C44" s="35"/>
      <c r="D44" s="14"/>
      <c r="E44" s="13"/>
      <c r="F44" s="14"/>
      <c r="G44" s="14"/>
      <c r="H44" s="14" t="s">
        <v>781</v>
      </c>
      <c r="I44" s="14" t="s">
        <v>782</v>
      </c>
      <c r="J44" s="14"/>
      <c r="K44" s="14"/>
      <c r="L44" s="14"/>
      <c r="M44" s="14"/>
      <c r="N44" s="14"/>
      <c r="O44" s="14"/>
      <c r="P44" s="14"/>
      <c r="Q44" s="20" t="s">
        <v>783</v>
      </c>
    </row>
    <row r="45" spans="1:17" ht="14.25">
      <c r="A45" s="97">
        <v>120043</v>
      </c>
      <c r="B45" s="99">
        <v>4</v>
      </c>
      <c r="C45" s="35"/>
      <c r="D45" s="14"/>
      <c r="E45" s="13"/>
      <c r="F45" s="14"/>
      <c r="G45" s="14" t="s">
        <v>784</v>
      </c>
      <c r="H45" s="14" t="s">
        <v>785</v>
      </c>
      <c r="I45" s="14"/>
      <c r="J45" s="14"/>
      <c r="K45" s="14"/>
      <c r="L45" s="14"/>
      <c r="M45" s="14"/>
      <c r="N45" s="14"/>
      <c r="O45" s="14"/>
      <c r="P45" s="14"/>
      <c r="Q45" s="20" t="s">
        <v>786</v>
      </c>
    </row>
    <row r="46" spans="1:17" ht="14.25">
      <c r="A46" s="97">
        <v>120044</v>
      </c>
      <c r="B46" s="99">
        <v>4</v>
      </c>
      <c r="C46" s="35"/>
      <c r="D46" s="14"/>
      <c r="E46" s="13"/>
      <c r="F46" s="14"/>
      <c r="G46" s="14" t="s">
        <v>787</v>
      </c>
      <c r="H46" s="14" t="s">
        <v>788</v>
      </c>
      <c r="I46" s="14"/>
      <c r="J46" s="14"/>
      <c r="K46" s="14"/>
      <c r="L46" s="14"/>
      <c r="M46" s="14"/>
      <c r="N46" s="14"/>
      <c r="O46" s="14"/>
      <c r="P46" s="14"/>
      <c r="Q46" s="20" t="s">
        <v>789</v>
      </c>
    </row>
    <row r="47" spans="1:17" ht="14.25">
      <c r="A47" s="97">
        <v>120045</v>
      </c>
      <c r="B47" s="99">
        <v>5</v>
      </c>
      <c r="C47" s="35"/>
      <c r="D47" s="14"/>
      <c r="E47" s="13"/>
      <c r="F47" s="14"/>
      <c r="G47" s="14"/>
      <c r="H47" s="14" t="s">
        <v>790</v>
      </c>
      <c r="I47" s="14" t="s">
        <v>791</v>
      </c>
      <c r="J47" s="14"/>
      <c r="K47" s="14"/>
      <c r="L47" s="14"/>
      <c r="M47" s="14"/>
      <c r="N47" s="14"/>
      <c r="O47" s="14"/>
      <c r="P47" s="14"/>
      <c r="Q47" s="20" t="s">
        <v>792</v>
      </c>
    </row>
    <row r="48" spans="1:17" ht="14.25">
      <c r="A48" s="97">
        <v>120046</v>
      </c>
      <c r="B48" s="99">
        <v>5</v>
      </c>
      <c r="C48" s="35"/>
      <c r="D48" s="14"/>
      <c r="E48" s="13"/>
      <c r="F48" s="14"/>
      <c r="G48" s="14"/>
      <c r="H48" s="14" t="s">
        <v>793</v>
      </c>
      <c r="I48" s="14" t="s">
        <v>794</v>
      </c>
      <c r="J48" s="14"/>
      <c r="K48" s="14"/>
      <c r="L48" s="14"/>
      <c r="M48" s="14"/>
      <c r="N48" s="14"/>
      <c r="O48" s="14"/>
      <c r="P48" s="14"/>
      <c r="Q48" s="20" t="s">
        <v>795</v>
      </c>
    </row>
    <row r="49" spans="1:17" ht="14.25">
      <c r="A49" s="97">
        <v>120047</v>
      </c>
      <c r="B49" s="99">
        <v>5</v>
      </c>
      <c r="C49" s="35"/>
      <c r="D49" s="14"/>
      <c r="E49" s="13"/>
      <c r="F49" s="14"/>
      <c r="G49" s="14"/>
      <c r="H49" s="14" t="s">
        <v>796</v>
      </c>
      <c r="I49" s="14" t="s">
        <v>797</v>
      </c>
      <c r="J49" s="14"/>
      <c r="K49" s="14"/>
      <c r="L49" s="14"/>
      <c r="M49" s="14"/>
      <c r="N49" s="14"/>
      <c r="O49" s="14"/>
      <c r="P49" s="14"/>
      <c r="Q49" s="20" t="s">
        <v>798</v>
      </c>
    </row>
    <row r="50" spans="1:17" ht="14.25">
      <c r="A50" s="97">
        <v>120048</v>
      </c>
      <c r="B50" s="99">
        <v>4</v>
      </c>
      <c r="C50" s="35"/>
      <c r="D50" s="14"/>
      <c r="E50" s="13"/>
      <c r="F50" s="14"/>
      <c r="G50" s="14" t="s">
        <v>799</v>
      </c>
      <c r="H50" s="14" t="s">
        <v>800</v>
      </c>
      <c r="I50" s="14"/>
      <c r="J50" s="14"/>
      <c r="K50" s="14"/>
      <c r="L50" s="14"/>
      <c r="M50" s="14"/>
      <c r="N50" s="14"/>
      <c r="O50" s="14"/>
      <c r="P50" s="14"/>
      <c r="Q50" s="20" t="s">
        <v>801</v>
      </c>
    </row>
    <row r="51" spans="1:17" ht="14.25">
      <c r="A51" s="97">
        <v>120049</v>
      </c>
      <c r="B51" s="99">
        <v>2</v>
      </c>
      <c r="C51" s="35"/>
      <c r="D51" s="14"/>
      <c r="E51" s="13" t="s">
        <v>802</v>
      </c>
      <c r="F51" s="9" t="s">
        <v>803</v>
      </c>
      <c r="G51" s="14"/>
      <c r="H51" s="14"/>
      <c r="I51" s="14"/>
      <c r="J51" s="14"/>
      <c r="K51" s="14"/>
      <c r="L51" s="14"/>
      <c r="M51" s="14"/>
      <c r="N51" s="14"/>
      <c r="O51" s="14"/>
      <c r="P51" s="14"/>
      <c r="Q51" s="48" t="s">
        <v>988</v>
      </c>
    </row>
    <row r="52" spans="1:17" ht="14.25">
      <c r="A52" s="97">
        <v>120050</v>
      </c>
      <c r="B52" s="99">
        <v>3</v>
      </c>
      <c r="C52" s="35"/>
      <c r="D52" s="14"/>
      <c r="E52" s="13"/>
      <c r="F52" s="14" t="s">
        <v>804</v>
      </c>
      <c r="G52" s="14" t="s">
        <v>805</v>
      </c>
      <c r="H52" s="14"/>
      <c r="I52" s="14"/>
      <c r="J52" s="14"/>
      <c r="K52" s="14"/>
      <c r="L52" s="14"/>
      <c r="M52" s="14"/>
      <c r="N52" s="14"/>
      <c r="O52" s="14"/>
      <c r="P52" s="14"/>
      <c r="Q52" s="20" t="s">
        <v>806</v>
      </c>
    </row>
    <row r="53" spans="1:17" ht="14.25">
      <c r="A53" s="97">
        <v>120051</v>
      </c>
      <c r="B53" s="136">
        <v>3</v>
      </c>
      <c r="C53" s="35"/>
      <c r="D53" s="116"/>
      <c r="E53" s="13"/>
      <c r="F53" s="116" t="s">
        <v>807</v>
      </c>
      <c r="G53" s="116" t="s">
        <v>808</v>
      </c>
      <c r="H53" s="116"/>
      <c r="I53" s="116"/>
      <c r="J53" s="116"/>
      <c r="K53" s="116"/>
      <c r="L53" s="116"/>
      <c r="M53" s="116"/>
      <c r="N53" s="116"/>
      <c r="O53" s="116"/>
      <c r="P53" s="116"/>
      <c r="Q53" s="118" t="s">
        <v>2086</v>
      </c>
    </row>
    <row r="54" spans="1:17" ht="14.25">
      <c r="A54" s="97">
        <v>120052</v>
      </c>
      <c r="B54" s="99">
        <v>3</v>
      </c>
      <c r="C54" s="35"/>
      <c r="D54" s="14"/>
      <c r="E54" s="13"/>
      <c r="F54" s="14" t="s">
        <v>809</v>
      </c>
      <c r="G54" s="14" t="s">
        <v>810</v>
      </c>
      <c r="H54" s="14"/>
      <c r="I54" s="14"/>
      <c r="J54" s="14"/>
      <c r="K54" s="14"/>
      <c r="L54" s="14"/>
      <c r="M54" s="14"/>
      <c r="N54" s="14"/>
      <c r="O54" s="14"/>
      <c r="P54" s="14"/>
      <c r="Q54" s="20" t="s">
        <v>811</v>
      </c>
    </row>
    <row r="55" spans="1:17" ht="14.25">
      <c r="A55" s="97">
        <v>120053</v>
      </c>
      <c r="B55" s="99">
        <v>2</v>
      </c>
      <c r="C55" s="35"/>
      <c r="D55" s="14"/>
      <c r="E55" s="13" t="s">
        <v>812</v>
      </c>
      <c r="F55" s="14" t="s">
        <v>813</v>
      </c>
      <c r="G55" s="14"/>
      <c r="H55" s="14"/>
      <c r="I55" s="14"/>
      <c r="J55" s="14"/>
      <c r="K55" s="14"/>
      <c r="L55" s="14"/>
      <c r="M55" s="14"/>
      <c r="N55" s="14"/>
      <c r="O55" s="14"/>
      <c r="P55" s="14"/>
      <c r="Q55" s="20" t="s">
        <v>814</v>
      </c>
    </row>
    <row r="56" spans="1:17" ht="14.25">
      <c r="A56" s="97">
        <v>120054</v>
      </c>
      <c r="B56" s="99">
        <v>3</v>
      </c>
      <c r="C56" s="35"/>
      <c r="D56" s="14"/>
      <c r="E56" s="13"/>
      <c r="F56" s="14" t="s">
        <v>815</v>
      </c>
      <c r="G56" s="14" t="s">
        <v>816</v>
      </c>
      <c r="H56" s="14"/>
      <c r="I56" s="14"/>
      <c r="J56" s="14"/>
      <c r="K56" s="14"/>
      <c r="L56" s="14"/>
      <c r="M56" s="14"/>
      <c r="N56" s="14"/>
      <c r="O56" s="14"/>
      <c r="P56" s="14"/>
      <c r="Q56" s="20" t="s">
        <v>817</v>
      </c>
    </row>
    <row r="57" spans="1:17" ht="14.25">
      <c r="A57" s="97">
        <v>120055</v>
      </c>
      <c r="B57" s="99">
        <v>3</v>
      </c>
      <c r="C57" s="35"/>
      <c r="D57" s="14"/>
      <c r="E57" s="13"/>
      <c r="F57" s="14" t="s">
        <v>818</v>
      </c>
      <c r="G57" s="14" t="s">
        <v>819</v>
      </c>
      <c r="H57" s="14"/>
      <c r="I57" s="14"/>
      <c r="J57" s="14"/>
      <c r="K57" s="14"/>
      <c r="L57" s="14"/>
      <c r="M57" s="14"/>
      <c r="N57" s="14"/>
      <c r="O57" s="14"/>
      <c r="P57" s="14"/>
      <c r="Q57" s="20" t="s">
        <v>820</v>
      </c>
    </row>
    <row r="58" spans="1:17" ht="14.25">
      <c r="A58" s="97">
        <v>120056</v>
      </c>
      <c r="B58" s="99">
        <v>2</v>
      </c>
      <c r="C58" s="35"/>
      <c r="D58" s="14"/>
      <c r="E58" s="13" t="s">
        <v>821</v>
      </c>
      <c r="F58" s="14" t="s">
        <v>822</v>
      </c>
      <c r="G58" s="14"/>
      <c r="H58" s="14"/>
      <c r="I58" s="14"/>
      <c r="J58" s="14"/>
      <c r="K58" s="14"/>
      <c r="L58" s="14"/>
      <c r="M58" s="14"/>
      <c r="N58" s="14"/>
      <c r="O58" s="14"/>
      <c r="P58" s="14"/>
      <c r="Q58" s="20" t="s">
        <v>823</v>
      </c>
    </row>
    <row r="59" spans="1:17" ht="14.25">
      <c r="A59" s="97">
        <v>120057</v>
      </c>
      <c r="B59" s="99">
        <v>3</v>
      </c>
      <c r="C59" s="35"/>
      <c r="D59" s="14"/>
      <c r="E59" s="13"/>
      <c r="F59" s="14" t="s">
        <v>824</v>
      </c>
      <c r="G59" s="14" t="s">
        <v>825</v>
      </c>
      <c r="H59" s="14"/>
      <c r="I59" s="14"/>
      <c r="J59" s="14"/>
      <c r="K59" s="14"/>
      <c r="L59" s="14"/>
      <c r="M59" s="14"/>
      <c r="N59" s="14"/>
      <c r="O59" s="14"/>
      <c r="P59" s="14"/>
      <c r="Q59" s="20" t="s">
        <v>826</v>
      </c>
    </row>
    <row r="60" spans="1:17" ht="14.25">
      <c r="A60" s="97">
        <v>120058</v>
      </c>
      <c r="B60" s="99">
        <v>3</v>
      </c>
      <c r="C60" s="35"/>
      <c r="D60" s="14"/>
      <c r="E60" s="13"/>
      <c r="F60" s="14" t="s">
        <v>827</v>
      </c>
      <c r="G60" s="14" t="s">
        <v>828</v>
      </c>
      <c r="H60" s="14"/>
      <c r="I60" s="14"/>
      <c r="J60" s="14"/>
      <c r="K60" s="14"/>
      <c r="L60" s="14"/>
      <c r="M60" s="14"/>
      <c r="N60" s="14"/>
      <c r="O60" s="14"/>
      <c r="P60" s="14"/>
      <c r="Q60" s="20" t="s">
        <v>829</v>
      </c>
    </row>
    <row r="61" spans="1:17" ht="14.25">
      <c r="A61" s="97">
        <v>120059</v>
      </c>
      <c r="B61" s="99">
        <v>2</v>
      </c>
      <c r="C61" s="35"/>
      <c r="D61" s="14"/>
      <c r="E61" s="13" t="s">
        <v>830</v>
      </c>
      <c r="F61" s="14" t="s">
        <v>831</v>
      </c>
      <c r="G61" s="14"/>
      <c r="H61" s="14"/>
      <c r="I61" s="14"/>
      <c r="J61" s="14"/>
      <c r="K61" s="14"/>
      <c r="L61" s="14"/>
      <c r="M61" s="14"/>
      <c r="N61" s="14"/>
      <c r="O61" s="14"/>
      <c r="P61" s="14"/>
      <c r="Q61" s="20" t="s">
        <v>832</v>
      </c>
    </row>
    <row r="62" spans="1:17" ht="14.25">
      <c r="A62" s="97">
        <v>120060</v>
      </c>
      <c r="B62" s="99">
        <v>2</v>
      </c>
      <c r="C62" s="35"/>
      <c r="D62" s="14"/>
      <c r="E62" s="13" t="s">
        <v>833</v>
      </c>
      <c r="F62" s="14" t="s">
        <v>834</v>
      </c>
      <c r="G62" s="14"/>
      <c r="H62" s="14"/>
      <c r="I62" s="14"/>
      <c r="J62" s="14"/>
      <c r="K62" s="14"/>
      <c r="L62" s="14"/>
      <c r="M62" s="14"/>
      <c r="N62" s="14"/>
      <c r="O62" s="14"/>
      <c r="P62" s="14"/>
      <c r="Q62" s="20" t="s">
        <v>835</v>
      </c>
    </row>
    <row r="63" spans="1:17" ht="14.25">
      <c r="A63" s="97">
        <v>120061</v>
      </c>
      <c r="B63" s="99">
        <v>1</v>
      </c>
      <c r="C63" s="35"/>
      <c r="D63" s="37" t="s">
        <v>44</v>
      </c>
      <c r="E63" s="38" t="s">
        <v>836</v>
      </c>
      <c r="F63" s="14"/>
      <c r="G63" s="14"/>
      <c r="H63" s="14"/>
      <c r="I63" s="14"/>
      <c r="J63" s="14"/>
      <c r="K63" s="14"/>
      <c r="L63" s="14"/>
      <c r="M63" s="14"/>
      <c r="N63" s="14"/>
      <c r="O63" s="14"/>
      <c r="P63" s="14"/>
      <c r="Q63" s="20" t="s">
        <v>837</v>
      </c>
    </row>
    <row r="64" spans="1:17" ht="14.25">
      <c r="A64" s="97">
        <v>120062</v>
      </c>
      <c r="B64" s="99">
        <v>2</v>
      </c>
      <c r="C64" s="35"/>
      <c r="D64" s="13"/>
      <c r="E64" s="13" t="s">
        <v>47</v>
      </c>
      <c r="F64" s="14" t="s">
        <v>838</v>
      </c>
      <c r="G64" s="14"/>
      <c r="H64" s="14"/>
      <c r="I64" s="14"/>
      <c r="J64" s="14"/>
      <c r="K64" s="14"/>
      <c r="L64" s="14"/>
      <c r="M64" s="14"/>
      <c r="N64" s="14"/>
      <c r="O64" s="14"/>
      <c r="P64" s="14"/>
      <c r="Q64" s="20" t="s">
        <v>839</v>
      </c>
    </row>
    <row r="65" spans="1:17" ht="14.25">
      <c r="A65" s="97">
        <v>120063</v>
      </c>
      <c r="B65" s="99">
        <v>3</v>
      </c>
      <c r="C65" s="35"/>
      <c r="D65" s="13"/>
      <c r="E65" s="13"/>
      <c r="F65" s="14" t="s">
        <v>840</v>
      </c>
      <c r="G65" s="14" t="s">
        <v>841</v>
      </c>
      <c r="H65" s="14"/>
      <c r="I65" s="14"/>
      <c r="J65" s="14"/>
      <c r="K65" s="14"/>
      <c r="L65" s="14"/>
      <c r="M65" s="14"/>
      <c r="N65" s="14"/>
      <c r="O65" s="14"/>
      <c r="P65" s="14"/>
      <c r="Q65" s="20" t="s">
        <v>842</v>
      </c>
    </row>
    <row r="66" spans="1:17" ht="14.25">
      <c r="A66" s="97">
        <v>120064</v>
      </c>
      <c r="B66" s="99">
        <v>3</v>
      </c>
      <c r="C66" s="35"/>
      <c r="D66" s="13"/>
      <c r="E66" s="13"/>
      <c r="F66" s="14" t="s">
        <v>843</v>
      </c>
      <c r="G66" s="14" t="s">
        <v>844</v>
      </c>
      <c r="H66" s="14"/>
      <c r="I66" s="14"/>
      <c r="J66" s="14"/>
      <c r="K66" s="14"/>
      <c r="L66" s="14"/>
      <c r="M66" s="14"/>
      <c r="N66" s="14"/>
      <c r="O66" s="14"/>
      <c r="P66" s="14"/>
      <c r="Q66" s="20" t="s">
        <v>845</v>
      </c>
    </row>
    <row r="67" spans="1:17" ht="14.25">
      <c r="A67" s="97">
        <v>120065</v>
      </c>
      <c r="B67" s="99">
        <v>2</v>
      </c>
      <c r="C67" s="35"/>
      <c r="D67" s="13"/>
      <c r="E67" s="13" t="s">
        <v>50</v>
      </c>
      <c r="F67" s="9" t="s">
        <v>846</v>
      </c>
      <c r="G67" s="14"/>
      <c r="H67" s="14"/>
      <c r="I67" s="14"/>
      <c r="J67" s="14"/>
      <c r="K67" s="14"/>
      <c r="L67" s="14"/>
      <c r="M67" s="14"/>
      <c r="N67" s="14"/>
      <c r="O67" s="14"/>
      <c r="P67" s="14"/>
      <c r="Q67" s="20" t="s">
        <v>989</v>
      </c>
    </row>
    <row r="68" spans="1:17" ht="14.25">
      <c r="A68" s="97">
        <v>120066</v>
      </c>
      <c r="B68" s="99">
        <v>3</v>
      </c>
      <c r="C68" s="35"/>
      <c r="D68" s="13"/>
      <c r="E68" s="13"/>
      <c r="F68" s="14" t="s">
        <v>847</v>
      </c>
      <c r="G68" s="14" t="s">
        <v>848</v>
      </c>
      <c r="H68" s="14"/>
      <c r="I68" s="14"/>
      <c r="J68" s="14"/>
      <c r="K68" s="14"/>
      <c r="L68" s="14"/>
      <c r="M68" s="14"/>
      <c r="N68" s="14"/>
      <c r="O68" s="14"/>
      <c r="P68" s="14"/>
      <c r="Q68" s="20" t="s">
        <v>849</v>
      </c>
    </row>
    <row r="69" spans="1:17" ht="14.25">
      <c r="A69" s="97">
        <v>120067</v>
      </c>
      <c r="B69" s="99">
        <v>4</v>
      </c>
      <c r="C69" s="35"/>
      <c r="D69" s="13"/>
      <c r="E69" s="13"/>
      <c r="F69" s="14"/>
      <c r="G69" s="14" t="s">
        <v>850</v>
      </c>
      <c r="H69" s="14" t="s">
        <v>851</v>
      </c>
      <c r="I69" s="14"/>
      <c r="J69" s="14"/>
      <c r="K69" s="14"/>
      <c r="L69" s="14"/>
      <c r="M69" s="14"/>
      <c r="N69" s="14"/>
      <c r="O69" s="14"/>
      <c r="P69" s="14"/>
      <c r="Q69" s="20" t="s">
        <v>852</v>
      </c>
    </row>
    <row r="70" spans="1:17" ht="14.25">
      <c r="A70" s="97">
        <v>120068</v>
      </c>
      <c r="B70" s="136">
        <v>4</v>
      </c>
      <c r="C70" s="35"/>
      <c r="D70" s="13"/>
      <c r="E70" s="13"/>
      <c r="F70" s="116"/>
      <c r="G70" s="116" t="s">
        <v>853</v>
      </c>
      <c r="H70" s="116" t="s">
        <v>854</v>
      </c>
      <c r="I70" s="116"/>
      <c r="J70" s="116"/>
      <c r="K70" s="116"/>
      <c r="L70" s="116"/>
      <c r="M70" s="116"/>
      <c r="N70" s="116"/>
      <c r="O70" s="116"/>
      <c r="P70" s="116"/>
      <c r="Q70" s="118" t="s">
        <v>2087</v>
      </c>
    </row>
    <row r="71" spans="1:17" ht="14.25">
      <c r="A71" s="97">
        <v>120069</v>
      </c>
      <c r="B71" s="99">
        <v>3</v>
      </c>
      <c r="C71" s="35"/>
      <c r="D71" s="13"/>
      <c r="E71" s="13"/>
      <c r="F71" s="14" t="s">
        <v>855</v>
      </c>
      <c r="G71" s="14" t="s">
        <v>856</v>
      </c>
      <c r="H71" s="14"/>
      <c r="I71" s="14"/>
      <c r="J71" s="14"/>
      <c r="K71" s="14"/>
      <c r="L71" s="14"/>
      <c r="M71" s="14"/>
      <c r="N71" s="14"/>
      <c r="O71" s="14"/>
      <c r="P71" s="14"/>
      <c r="Q71" s="20" t="s">
        <v>857</v>
      </c>
    </row>
    <row r="72" spans="1:17" ht="14.25">
      <c r="A72" s="97">
        <v>120070</v>
      </c>
      <c r="B72" s="99">
        <v>1</v>
      </c>
      <c r="C72" s="35"/>
      <c r="D72" s="37" t="s">
        <v>52</v>
      </c>
      <c r="E72" s="38" t="s">
        <v>858</v>
      </c>
      <c r="F72" s="14"/>
      <c r="G72" s="14"/>
      <c r="H72" s="14"/>
      <c r="I72" s="14"/>
      <c r="J72" s="14"/>
      <c r="K72" s="14"/>
      <c r="L72" s="14"/>
      <c r="M72" s="14"/>
      <c r="N72" s="14"/>
      <c r="O72" s="14"/>
      <c r="P72" s="14"/>
      <c r="Q72" s="20" t="s">
        <v>859</v>
      </c>
    </row>
    <row r="73" spans="1:17" ht="14.25">
      <c r="A73" s="97">
        <v>120071</v>
      </c>
      <c r="B73" s="99">
        <v>2</v>
      </c>
      <c r="C73" s="35"/>
      <c r="D73" s="13"/>
      <c r="E73" s="13" t="s">
        <v>55</v>
      </c>
      <c r="F73" s="14" t="s">
        <v>860</v>
      </c>
      <c r="G73" s="14"/>
      <c r="H73" s="14"/>
      <c r="I73" s="14"/>
      <c r="J73" s="14"/>
      <c r="K73" s="14"/>
      <c r="L73" s="14"/>
      <c r="M73" s="14"/>
      <c r="N73" s="14"/>
      <c r="O73" s="14"/>
      <c r="P73" s="14"/>
      <c r="Q73" s="48" t="s">
        <v>861</v>
      </c>
    </row>
    <row r="74" spans="1:17" ht="14.25">
      <c r="A74" s="97">
        <v>120072</v>
      </c>
      <c r="B74" s="99">
        <v>3</v>
      </c>
      <c r="C74" s="35"/>
      <c r="D74" s="13"/>
      <c r="E74" s="14"/>
      <c r="F74" s="13" t="s">
        <v>56</v>
      </c>
      <c r="G74" s="14" t="s">
        <v>862</v>
      </c>
      <c r="H74" s="14"/>
      <c r="I74" s="14"/>
      <c r="J74" s="14"/>
      <c r="K74" s="14"/>
      <c r="L74" s="14"/>
      <c r="M74" s="14"/>
      <c r="N74" s="14"/>
      <c r="O74" s="14"/>
      <c r="P74" s="14"/>
      <c r="Q74" s="20" t="s">
        <v>863</v>
      </c>
    </row>
    <row r="75" spans="1:17" ht="14.25">
      <c r="A75" s="97">
        <v>120073</v>
      </c>
      <c r="B75" s="99">
        <v>3</v>
      </c>
      <c r="C75" s="35"/>
      <c r="D75" s="13"/>
      <c r="E75" s="14"/>
      <c r="F75" s="13" t="s">
        <v>59</v>
      </c>
      <c r="G75" s="14" t="s">
        <v>864</v>
      </c>
      <c r="H75" s="14"/>
      <c r="I75" s="14"/>
      <c r="J75" s="14"/>
      <c r="K75" s="14"/>
      <c r="L75" s="14"/>
      <c r="M75" s="14"/>
      <c r="N75" s="14"/>
      <c r="O75" s="14"/>
      <c r="P75" s="14"/>
      <c r="Q75" s="20" t="s">
        <v>865</v>
      </c>
    </row>
    <row r="76" spans="1:17" ht="14.25">
      <c r="A76" s="97">
        <v>120074</v>
      </c>
      <c r="B76" s="99">
        <v>4</v>
      </c>
      <c r="C76" s="35"/>
      <c r="D76" s="13"/>
      <c r="E76" s="14"/>
      <c r="F76" s="13"/>
      <c r="G76" s="14" t="s">
        <v>866</v>
      </c>
      <c r="H76" s="14" t="s">
        <v>867</v>
      </c>
      <c r="I76" s="14"/>
      <c r="J76" s="14"/>
      <c r="K76" s="14"/>
      <c r="L76" s="14"/>
      <c r="M76" s="14"/>
      <c r="N76" s="14"/>
      <c r="O76" s="14"/>
      <c r="P76" s="14"/>
      <c r="Q76" s="20" t="s">
        <v>868</v>
      </c>
    </row>
    <row r="77" spans="1:17" ht="14.25">
      <c r="A77" s="97">
        <v>120075</v>
      </c>
      <c r="B77" s="99">
        <v>3</v>
      </c>
      <c r="C77" s="35"/>
      <c r="D77" s="13"/>
      <c r="E77" s="14"/>
      <c r="F77" s="8" t="s">
        <v>62</v>
      </c>
      <c r="G77" s="9" t="s">
        <v>869</v>
      </c>
      <c r="H77" s="9"/>
      <c r="I77" s="14"/>
      <c r="J77" s="14"/>
      <c r="K77" s="14"/>
      <c r="L77" s="14"/>
      <c r="M77" s="14"/>
      <c r="N77" s="14"/>
      <c r="O77" s="14"/>
      <c r="P77" s="14"/>
      <c r="Q77" s="20" t="s">
        <v>990</v>
      </c>
    </row>
    <row r="78" spans="1:17" ht="14.25">
      <c r="A78" s="97">
        <v>120076</v>
      </c>
      <c r="B78" s="99">
        <v>4</v>
      </c>
      <c r="C78" s="35"/>
      <c r="D78" s="13"/>
      <c r="E78" s="14"/>
      <c r="F78" s="8"/>
      <c r="G78" s="9" t="s">
        <v>870</v>
      </c>
      <c r="H78" s="9" t="s">
        <v>871</v>
      </c>
      <c r="I78" s="14"/>
      <c r="J78" s="14"/>
      <c r="K78" s="14"/>
      <c r="L78" s="14"/>
      <c r="M78" s="14"/>
      <c r="N78" s="14"/>
      <c r="O78" s="14"/>
      <c r="P78" s="14"/>
      <c r="Q78" s="20" t="s">
        <v>872</v>
      </c>
    </row>
    <row r="79" spans="1:17" ht="14.25">
      <c r="A79" s="97">
        <v>120077</v>
      </c>
      <c r="B79" s="99">
        <v>4</v>
      </c>
      <c r="C79" s="35"/>
      <c r="D79" s="13"/>
      <c r="E79" s="14"/>
      <c r="F79" s="8"/>
      <c r="G79" s="9" t="s">
        <v>873</v>
      </c>
      <c r="H79" s="9" t="s">
        <v>874</v>
      </c>
      <c r="I79" s="14"/>
      <c r="J79" s="14"/>
      <c r="K79" s="14"/>
      <c r="L79" s="14"/>
      <c r="M79" s="14"/>
      <c r="N79" s="14"/>
      <c r="O79" s="14"/>
      <c r="P79" s="14"/>
      <c r="Q79" s="20" t="s">
        <v>875</v>
      </c>
    </row>
    <row r="80" spans="1:17" ht="14.25">
      <c r="A80" s="97">
        <v>120078</v>
      </c>
      <c r="B80" s="99">
        <v>4</v>
      </c>
      <c r="C80" s="35"/>
      <c r="D80" s="13"/>
      <c r="E80" s="14"/>
      <c r="F80" s="8"/>
      <c r="G80" s="14" t="s">
        <v>876</v>
      </c>
      <c r="H80" s="14" t="s">
        <v>877</v>
      </c>
      <c r="I80" s="14"/>
      <c r="J80" s="14"/>
      <c r="K80" s="14"/>
      <c r="L80" s="14"/>
      <c r="M80" s="14"/>
      <c r="N80" s="14"/>
      <c r="O80" s="14"/>
      <c r="P80" s="14"/>
      <c r="Q80" s="20" t="s">
        <v>878</v>
      </c>
    </row>
    <row r="81" spans="1:17" ht="14.25">
      <c r="A81" s="97">
        <v>120079</v>
      </c>
      <c r="B81" s="99">
        <v>2</v>
      </c>
      <c r="C81" s="35"/>
      <c r="D81" s="13"/>
      <c r="E81" s="13" t="s">
        <v>80</v>
      </c>
      <c r="F81" s="14" t="s">
        <v>879</v>
      </c>
      <c r="G81" s="14"/>
      <c r="H81" s="14"/>
      <c r="I81" s="14"/>
      <c r="J81" s="14"/>
      <c r="K81" s="14"/>
      <c r="L81" s="14"/>
      <c r="M81" s="14"/>
      <c r="N81" s="14"/>
      <c r="O81" s="14"/>
      <c r="P81" s="14"/>
      <c r="Q81" s="20" t="s">
        <v>880</v>
      </c>
    </row>
    <row r="82" spans="1:17" ht="14.25">
      <c r="A82" s="97">
        <v>120080</v>
      </c>
      <c r="B82" s="99">
        <v>3</v>
      </c>
      <c r="C82" s="35"/>
      <c r="D82" s="13"/>
      <c r="E82" s="14"/>
      <c r="F82" s="13" t="s">
        <v>81</v>
      </c>
      <c r="G82" s="14" t="s">
        <v>881</v>
      </c>
      <c r="H82" s="14"/>
      <c r="I82" s="14"/>
      <c r="J82" s="14"/>
      <c r="K82" s="14"/>
      <c r="L82" s="14"/>
      <c r="M82" s="14"/>
      <c r="N82" s="14"/>
      <c r="O82" s="14"/>
      <c r="P82" s="14"/>
      <c r="Q82" s="20" t="s">
        <v>882</v>
      </c>
    </row>
    <row r="83" spans="1:17" ht="14.25">
      <c r="A83" s="97">
        <v>120081</v>
      </c>
      <c r="B83" s="99">
        <v>3</v>
      </c>
      <c r="C83" s="35"/>
      <c r="D83" s="13"/>
      <c r="E83" s="14"/>
      <c r="F83" s="13" t="s">
        <v>84</v>
      </c>
      <c r="G83" s="14" t="s">
        <v>883</v>
      </c>
      <c r="H83" s="14"/>
      <c r="I83" s="14"/>
      <c r="J83" s="14"/>
      <c r="K83" s="14"/>
      <c r="L83" s="14"/>
      <c r="M83" s="14"/>
      <c r="N83" s="14"/>
      <c r="O83" s="14"/>
      <c r="P83" s="14"/>
      <c r="Q83" s="20" t="s">
        <v>884</v>
      </c>
    </row>
    <row r="84" spans="1:17" ht="14.25">
      <c r="A84" s="97">
        <v>120082</v>
      </c>
      <c r="B84" s="99">
        <v>3</v>
      </c>
      <c r="C84" s="35"/>
      <c r="D84" s="13"/>
      <c r="E84" s="14"/>
      <c r="F84" s="13" t="s">
        <v>87</v>
      </c>
      <c r="G84" s="14" t="s">
        <v>885</v>
      </c>
      <c r="H84" s="14"/>
      <c r="I84" s="14"/>
      <c r="J84" s="14"/>
      <c r="K84" s="14"/>
      <c r="L84" s="14"/>
      <c r="M84" s="14"/>
      <c r="N84" s="14"/>
      <c r="O84" s="14"/>
      <c r="P84" s="14"/>
      <c r="Q84" s="20" t="s">
        <v>886</v>
      </c>
    </row>
    <row r="85" spans="1:17" ht="14.25">
      <c r="A85" s="97">
        <v>120083</v>
      </c>
      <c r="B85" s="136">
        <v>3</v>
      </c>
      <c r="C85" s="35"/>
      <c r="D85" s="13"/>
      <c r="E85" s="116"/>
      <c r="F85" s="13" t="s">
        <v>90</v>
      </c>
      <c r="G85" s="116" t="s">
        <v>887</v>
      </c>
      <c r="H85" s="116"/>
      <c r="I85" s="116"/>
      <c r="J85" s="116"/>
      <c r="K85" s="116"/>
      <c r="L85" s="116"/>
      <c r="M85" s="116"/>
      <c r="N85" s="116"/>
      <c r="O85" s="116"/>
      <c r="P85" s="116"/>
      <c r="Q85" s="118" t="s">
        <v>2169</v>
      </c>
    </row>
    <row r="86" spans="1:17" ht="14.25">
      <c r="A86" s="97">
        <v>120084</v>
      </c>
      <c r="B86" s="99">
        <v>2</v>
      </c>
      <c r="C86" s="35"/>
      <c r="D86" s="13"/>
      <c r="E86" s="13" t="s">
        <v>104</v>
      </c>
      <c r="F86" s="9" t="s">
        <v>889</v>
      </c>
      <c r="G86" s="14"/>
      <c r="H86" s="14"/>
      <c r="I86" s="14"/>
      <c r="J86" s="14"/>
      <c r="K86" s="14"/>
      <c r="L86" s="14"/>
      <c r="M86" s="14"/>
      <c r="N86" s="14"/>
      <c r="O86" s="14"/>
      <c r="P86" s="14"/>
      <c r="Q86" s="20" t="s">
        <v>991</v>
      </c>
    </row>
    <row r="87" spans="1:17" ht="14.25">
      <c r="A87" s="97">
        <v>120085</v>
      </c>
      <c r="B87" s="99">
        <v>3</v>
      </c>
      <c r="C87" s="35"/>
      <c r="D87" s="13"/>
      <c r="E87" s="13"/>
      <c r="F87" s="14" t="s">
        <v>890</v>
      </c>
      <c r="G87" s="14" t="s">
        <v>891</v>
      </c>
      <c r="H87" s="14"/>
      <c r="I87" s="14"/>
      <c r="J87" s="14"/>
      <c r="K87" s="14"/>
      <c r="L87" s="14"/>
      <c r="M87" s="14"/>
      <c r="N87" s="14"/>
      <c r="O87" s="14"/>
      <c r="P87" s="14"/>
      <c r="Q87" s="20" t="s">
        <v>892</v>
      </c>
    </row>
    <row r="88" spans="1:17" ht="14.25">
      <c r="A88" s="97">
        <v>120086</v>
      </c>
      <c r="B88" s="99">
        <v>1</v>
      </c>
      <c r="C88" s="35"/>
      <c r="D88" s="37" t="s">
        <v>107</v>
      </c>
      <c r="E88" s="38" t="s">
        <v>893</v>
      </c>
      <c r="F88" s="14"/>
      <c r="G88" s="14"/>
      <c r="H88" s="14"/>
      <c r="I88" s="14"/>
      <c r="J88" s="14"/>
      <c r="K88" s="14"/>
      <c r="L88" s="14"/>
      <c r="M88" s="14"/>
      <c r="N88" s="14"/>
      <c r="O88" s="14"/>
      <c r="P88" s="14"/>
      <c r="Q88" s="20" t="s">
        <v>894</v>
      </c>
    </row>
    <row r="89" spans="1:17" ht="14.25">
      <c r="A89" s="97">
        <v>120087</v>
      </c>
      <c r="B89" s="99">
        <v>2</v>
      </c>
      <c r="C89" s="35"/>
      <c r="D89" s="13"/>
      <c r="E89" s="13" t="s">
        <v>110</v>
      </c>
      <c r="F89" s="14" t="s">
        <v>450</v>
      </c>
      <c r="G89" s="14"/>
      <c r="H89" s="14"/>
      <c r="I89" s="14"/>
      <c r="J89" s="14"/>
      <c r="K89" s="14"/>
      <c r="L89" s="14"/>
      <c r="M89" s="14"/>
      <c r="N89" s="14"/>
      <c r="O89" s="14"/>
      <c r="P89" s="14"/>
      <c r="Q89" s="20" t="s">
        <v>895</v>
      </c>
    </row>
    <row r="90" spans="1:17" ht="14.25">
      <c r="A90" s="97">
        <v>120088</v>
      </c>
      <c r="B90" s="99">
        <v>2</v>
      </c>
      <c r="C90" s="35"/>
      <c r="D90" s="13"/>
      <c r="E90" s="13" t="s">
        <v>112</v>
      </c>
      <c r="F90" s="14" t="s">
        <v>452</v>
      </c>
      <c r="G90" s="14"/>
      <c r="H90" s="14"/>
      <c r="I90" s="14"/>
      <c r="J90" s="14"/>
      <c r="K90" s="14"/>
      <c r="L90" s="14"/>
      <c r="M90" s="14"/>
      <c r="N90" s="14"/>
      <c r="O90" s="14"/>
      <c r="P90" s="14"/>
      <c r="Q90" s="20" t="s">
        <v>896</v>
      </c>
    </row>
    <row r="91" spans="1:17" ht="14.25">
      <c r="A91" s="97">
        <v>120089</v>
      </c>
      <c r="B91" s="99">
        <v>2</v>
      </c>
      <c r="C91" s="35"/>
      <c r="D91" s="13"/>
      <c r="E91" s="13" t="s">
        <v>897</v>
      </c>
      <c r="F91" s="9" t="s">
        <v>898</v>
      </c>
      <c r="G91" s="14"/>
      <c r="H91" s="14"/>
      <c r="I91" s="14"/>
      <c r="J91" s="14"/>
      <c r="K91" s="14"/>
      <c r="L91" s="14"/>
      <c r="M91" s="14"/>
      <c r="N91" s="14"/>
      <c r="O91" s="14"/>
      <c r="P91" s="14"/>
      <c r="Q91" s="20" t="s">
        <v>992</v>
      </c>
    </row>
    <row r="92" spans="1:17" ht="14.25">
      <c r="A92" s="97">
        <v>120090</v>
      </c>
      <c r="B92" s="99">
        <v>3</v>
      </c>
      <c r="C92" s="35"/>
      <c r="D92" s="13"/>
      <c r="E92" s="13"/>
      <c r="F92" s="14" t="s">
        <v>899</v>
      </c>
      <c r="G92" s="14" t="s">
        <v>900</v>
      </c>
      <c r="H92" s="14"/>
      <c r="I92" s="14"/>
      <c r="J92" s="14"/>
      <c r="K92" s="14"/>
      <c r="L92" s="14"/>
      <c r="M92" s="14"/>
      <c r="N92" s="14"/>
      <c r="O92" s="14"/>
      <c r="P92" s="14"/>
      <c r="Q92" s="20" t="s">
        <v>901</v>
      </c>
    </row>
    <row r="93" spans="1:17" ht="14.25">
      <c r="A93" s="97">
        <v>120091</v>
      </c>
      <c r="B93" s="99">
        <v>3</v>
      </c>
      <c r="C93" s="35"/>
      <c r="D93" s="13"/>
      <c r="E93" s="13"/>
      <c r="F93" s="14" t="s">
        <v>902</v>
      </c>
      <c r="G93" s="14" t="s">
        <v>903</v>
      </c>
      <c r="H93" s="14"/>
      <c r="I93" s="14"/>
      <c r="J93" s="14"/>
      <c r="K93" s="14"/>
      <c r="L93" s="14"/>
      <c r="M93" s="14"/>
      <c r="N93" s="14"/>
      <c r="O93" s="14"/>
      <c r="P93" s="14"/>
      <c r="Q93" s="20" t="s">
        <v>904</v>
      </c>
    </row>
    <row r="94" spans="1:17" ht="14.25">
      <c r="A94" s="97">
        <v>120092</v>
      </c>
      <c r="B94" s="99">
        <v>1</v>
      </c>
      <c r="C94" s="35"/>
      <c r="D94" s="37" t="s">
        <v>114</v>
      </c>
      <c r="E94" s="38" t="s">
        <v>905</v>
      </c>
      <c r="F94" s="14"/>
      <c r="G94" s="14"/>
      <c r="H94" s="14"/>
      <c r="I94" s="14"/>
      <c r="J94" s="14"/>
      <c r="K94" s="14"/>
      <c r="L94" s="14"/>
      <c r="M94" s="14"/>
      <c r="N94" s="14"/>
      <c r="O94" s="14"/>
      <c r="P94" s="14"/>
      <c r="Q94" s="20" t="s">
        <v>906</v>
      </c>
    </row>
    <row r="95" spans="1:17" ht="14.25">
      <c r="A95" s="97">
        <v>120093</v>
      </c>
      <c r="B95" s="99">
        <v>2</v>
      </c>
      <c r="C95" s="35"/>
      <c r="D95" s="13"/>
      <c r="E95" s="13" t="s">
        <v>116</v>
      </c>
      <c r="F95" s="14" t="s">
        <v>907</v>
      </c>
      <c r="G95" s="14"/>
      <c r="H95" s="14"/>
      <c r="I95" s="14"/>
      <c r="J95" s="14"/>
      <c r="K95" s="14"/>
      <c r="L95" s="14"/>
      <c r="M95" s="14"/>
      <c r="N95" s="14"/>
      <c r="O95" s="14"/>
      <c r="P95" s="14"/>
      <c r="Q95" s="20" t="s">
        <v>908</v>
      </c>
    </row>
    <row r="96" spans="1:17" ht="14.25">
      <c r="A96" s="97">
        <v>120094</v>
      </c>
      <c r="B96" s="99">
        <v>3</v>
      </c>
      <c r="C96" s="35"/>
      <c r="D96" s="13"/>
      <c r="E96" s="14"/>
      <c r="F96" s="13" t="s">
        <v>117</v>
      </c>
      <c r="G96" s="14" t="s">
        <v>909</v>
      </c>
      <c r="H96" s="14"/>
      <c r="I96" s="14"/>
      <c r="J96" s="14"/>
      <c r="K96" s="14"/>
      <c r="L96" s="14"/>
      <c r="M96" s="14"/>
      <c r="N96" s="14"/>
      <c r="O96" s="14"/>
      <c r="P96" s="14"/>
      <c r="Q96" s="20" t="s">
        <v>910</v>
      </c>
    </row>
    <row r="97" spans="1:17" ht="14.25">
      <c r="A97" s="97">
        <v>120095</v>
      </c>
      <c r="B97" s="99">
        <v>3</v>
      </c>
      <c r="C97" s="35"/>
      <c r="D97" s="13"/>
      <c r="E97" s="14"/>
      <c r="F97" s="13" t="s">
        <v>120</v>
      </c>
      <c r="G97" s="14" t="s">
        <v>911</v>
      </c>
      <c r="H97" s="14"/>
      <c r="I97" s="14"/>
      <c r="J97" s="14"/>
      <c r="K97" s="14"/>
      <c r="L97" s="14"/>
      <c r="M97" s="14"/>
      <c r="N97" s="14"/>
      <c r="O97" s="14"/>
      <c r="P97" s="14"/>
      <c r="Q97" s="20" t="s">
        <v>912</v>
      </c>
    </row>
    <row r="98" spans="1:17" ht="14.25">
      <c r="A98" s="97">
        <v>120096</v>
      </c>
      <c r="B98" s="99">
        <v>3</v>
      </c>
      <c r="C98" s="35"/>
      <c r="D98" s="13"/>
      <c r="E98" s="14"/>
      <c r="F98" s="13" t="s">
        <v>123</v>
      </c>
      <c r="G98" s="14" t="s">
        <v>913</v>
      </c>
      <c r="H98" s="14"/>
      <c r="I98" s="14"/>
      <c r="J98" s="14"/>
      <c r="K98" s="14"/>
      <c r="L98" s="14"/>
      <c r="M98" s="14"/>
      <c r="N98" s="14"/>
      <c r="O98" s="14"/>
      <c r="P98" s="14"/>
      <c r="Q98" s="20" t="s">
        <v>914</v>
      </c>
    </row>
    <row r="99" spans="1:17" ht="14.25">
      <c r="A99" s="97">
        <v>120097</v>
      </c>
      <c r="B99" s="99">
        <v>3</v>
      </c>
      <c r="C99" s="35"/>
      <c r="D99" s="13"/>
      <c r="E99" s="14"/>
      <c r="F99" s="13" t="s">
        <v>126</v>
      </c>
      <c r="G99" s="14" t="s">
        <v>915</v>
      </c>
      <c r="H99" s="14"/>
      <c r="I99" s="14"/>
      <c r="J99" s="14"/>
      <c r="K99" s="14"/>
      <c r="L99" s="14"/>
      <c r="M99" s="14"/>
      <c r="N99" s="14"/>
      <c r="O99" s="14"/>
      <c r="P99" s="14"/>
      <c r="Q99" s="20" t="s">
        <v>916</v>
      </c>
    </row>
    <row r="100" spans="1:17" ht="14.25">
      <c r="A100" s="97">
        <v>120098</v>
      </c>
      <c r="B100" s="99">
        <v>2</v>
      </c>
      <c r="C100" s="35"/>
      <c r="D100" s="13"/>
      <c r="E100" s="13" t="s">
        <v>129</v>
      </c>
      <c r="F100" s="14" t="s">
        <v>917</v>
      </c>
      <c r="G100" s="14"/>
      <c r="H100" s="14"/>
      <c r="I100" s="14"/>
      <c r="J100" s="14"/>
      <c r="K100" s="14"/>
      <c r="L100" s="14"/>
      <c r="M100" s="14"/>
      <c r="N100" s="14"/>
      <c r="O100" s="14"/>
      <c r="P100" s="14"/>
      <c r="Q100" s="20" t="s">
        <v>918</v>
      </c>
    </row>
    <row r="101" spans="1:17" ht="14.25">
      <c r="A101" s="97">
        <v>120099</v>
      </c>
      <c r="B101" s="99">
        <v>2</v>
      </c>
      <c r="C101" s="35"/>
      <c r="D101" s="13"/>
      <c r="E101" s="13" t="s">
        <v>138</v>
      </c>
      <c r="F101" s="14" t="s">
        <v>919</v>
      </c>
      <c r="G101" s="14"/>
      <c r="H101" s="14"/>
      <c r="I101" s="14"/>
      <c r="J101" s="14"/>
      <c r="K101" s="14"/>
      <c r="L101" s="14"/>
      <c r="M101" s="14"/>
      <c r="N101" s="14"/>
      <c r="O101" s="14"/>
      <c r="P101" s="14"/>
      <c r="Q101" s="20" t="s">
        <v>1009</v>
      </c>
    </row>
    <row r="102" spans="1:17" ht="14.25">
      <c r="A102" s="97">
        <v>120100</v>
      </c>
      <c r="B102" s="99">
        <v>2</v>
      </c>
      <c r="C102" s="35"/>
      <c r="D102" s="13"/>
      <c r="E102" s="13" t="s">
        <v>920</v>
      </c>
      <c r="F102" s="14" t="s">
        <v>921</v>
      </c>
      <c r="G102" s="14"/>
      <c r="H102" s="14"/>
      <c r="I102" s="14"/>
      <c r="J102" s="14"/>
      <c r="K102" s="14"/>
      <c r="L102" s="14"/>
      <c r="M102" s="14"/>
      <c r="N102" s="14"/>
      <c r="O102" s="14"/>
      <c r="P102" s="14"/>
      <c r="Q102" s="20" t="s">
        <v>922</v>
      </c>
    </row>
    <row r="103" spans="1:17" ht="14.25">
      <c r="A103" s="97">
        <v>120101</v>
      </c>
      <c r="B103" s="99">
        <v>1</v>
      </c>
      <c r="C103" s="35"/>
      <c r="D103" s="37" t="s">
        <v>146</v>
      </c>
      <c r="E103" s="38" t="s">
        <v>923</v>
      </c>
      <c r="F103" s="14"/>
      <c r="G103" s="14"/>
      <c r="H103" s="14"/>
      <c r="I103" s="14"/>
      <c r="J103" s="14"/>
      <c r="K103" s="14"/>
      <c r="L103" s="14"/>
      <c r="M103" s="14"/>
      <c r="N103" s="14"/>
      <c r="O103" s="14"/>
      <c r="P103" s="14"/>
      <c r="Q103" s="20" t="s">
        <v>924</v>
      </c>
    </row>
    <row r="104" spans="1:17" ht="14.25" customHeight="1">
      <c r="A104" s="97">
        <v>120102</v>
      </c>
      <c r="B104" s="99">
        <v>2</v>
      </c>
      <c r="C104" s="35"/>
      <c r="D104" s="13"/>
      <c r="E104" s="13" t="s">
        <v>149</v>
      </c>
      <c r="F104" s="14" t="s">
        <v>925</v>
      </c>
      <c r="G104" s="14"/>
      <c r="H104" s="14"/>
      <c r="I104" s="14"/>
      <c r="J104" s="14"/>
      <c r="K104" s="14"/>
      <c r="L104" s="14"/>
      <c r="M104" s="14"/>
      <c r="N104" s="14"/>
      <c r="O104" s="14"/>
      <c r="P104" s="14"/>
      <c r="Q104" s="20" t="s">
        <v>926</v>
      </c>
    </row>
    <row r="105" spans="1:17" ht="14.25">
      <c r="A105" s="97">
        <v>120103</v>
      </c>
      <c r="B105" s="99">
        <v>3</v>
      </c>
      <c r="C105" s="35"/>
      <c r="D105" s="13"/>
      <c r="E105" s="13"/>
      <c r="F105" s="14" t="s">
        <v>927</v>
      </c>
      <c r="G105" s="14" t="s">
        <v>928</v>
      </c>
      <c r="H105" s="14"/>
      <c r="I105" s="14"/>
      <c r="J105" s="14"/>
      <c r="K105" s="14"/>
      <c r="L105" s="14"/>
      <c r="M105" s="14"/>
      <c r="N105" s="14"/>
      <c r="O105" s="14"/>
      <c r="P105" s="14"/>
      <c r="Q105" s="20" t="s">
        <v>929</v>
      </c>
    </row>
    <row r="106" spans="1:17" ht="14.25">
      <c r="A106" s="97">
        <v>120104</v>
      </c>
      <c r="B106" s="99">
        <v>3</v>
      </c>
      <c r="C106" s="35"/>
      <c r="D106" s="13"/>
      <c r="E106" s="13"/>
      <c r="F106" s="14" t="s">
        <v>930</v>
      </c>
      <c r="G106" s="14" t="s">
        <v>931</v>
      </c>
      <c r="H106" s="14"/>
      <c r="I106" s="14"/>
      <c r="J106" s="14"/>
      <c r="K106" s="14"/>
      <c r="L106" s="14"/>
      <c r="M106" s="14"/>
      <c r="N106" s="14"/>
      <c r="O106" s="14"/>
      <c r="P106" s="14"/>
      <c r="Q106" s="20" t="s">
        <v>932</v>
      </c>
    </row>
    <row r="107" spans="1:17" ht="14.25">
      <c r="A107" s="97">
        <v>120105</v>
      </c>
      <c r="B107" s="99">
        <v>2</v>
      </c>
      <c r="C107" s="35"/>
      <c r="D107" s="13"/>
      <c r="E107" s="13" t="s">
        <v>152</v>
      </c>
      <c r="F107" s="14" t="s">
        <v>933</v>
      </c>
      <c r="G107" s="14"/>
      <c r="H107" s="14"/>
      <c r="I107" s="14"/>
      <c r="J107" s="14"/>
      <c r="K107" s="14"/>
      <c r="L107" s="14"/>
      <c r="M107" s="14"/>
      <c r="N107" s="14"/>
      <c r="O107" s="14"/>
      <c r="P107" s="14"/>
      <c r="Q107" s="20" t="s">
        <v>934</v>
      </c>
    </row>
    <row r="108" spans="1:17" ht="14.25">
      <c r="A108" s="97">
        <v>120106</v>
      </c>
      <c r="B108" s="99">
        <v>2</v>
      </c>
      <c r="C108" s="35"/>
      <c r="D108" s="13"/>
      <c r="E108" s="13" t="s">
        <v>155</v>
      </c>
      <c r="F108" s="14" t="s">
        <v>935</v>
      </c>
      <c r="G108" s="14"/>
      <c r="H108" s="14"/>
      <c r="I108" s="14"/>
      <c r="J108" s="14"/>
      <c r="K108" s="14"/>
      <c r="L108" s="14"/>
      <c r="M108" s="14"/>
      <c r="N108" s="14"/>
      <c r="O108" s="14"/>
      <c r="P108" s="14"/>
      <c r="Q108" s="20" t="s">
        <v>936</v>
      </c>
    </row>
    <row r="109" spans="1:17" ht="14.25">
      <c r="A109" s="97">
        <v>120107</v>
      </c>
      <c r="B109" s="99">
        <v>2</v>
      </c>
      <c r="C109" s="35"/>
      <c r="D109" s="13"/>
      <c r="E109" s="13" t="s">
        <v>937</v>
      </c>
      <c r="F109" s="14" t="s">
        <v>938</v>
      </c>
      <c r="G109" s="14"/>
      <c r="H109" s="14"/>
      <c r="I109" s="14"/>
      <c r="J109" s="14"/>
      <c r="K109" s="14"/>
      <c r="L109" s="14"/>
      <c r="M109" s="14"/>
      <c r="N109" s="14"/>
      <c r="O109" s="14"/>
      <c r="P109" s="14"/>
      <c r="Q109" s="20" t="s">
        <v>939</v>
      </c>
    </row>
    <row r="110" spans="1:17" ht="14.25">
      <c r="A110" s="97">
        <v>120108</v>
      </c>
      <c r="B110" s="99">
        <v>1</v>
      </c>
      <c r="C110" s="39"/>
      <c r="D110" s="40" t="s">
        <v>158</v>
      </c>
      <c r="E110" s="41" t="s">
        <v>940</v>
      </c>
      <c r="F110" s="31"/>
      <c r="G110" s="31"/>
      <c r="H110" s="31"/>
      <c r="I110" s="31"/>
      <c r="J110" s="31"/>
      <c r="K110" s="31"/>
      <c r="L110" s="31"/>
      <c r="M110" s="31"/>
      <c r="N110" s="31"/>
      <c r="O110" s="31"/>
      <c r="P110" s="31"/>
      <c r="Q110" s="49" t="s">
        <v>1006</v>
      </c>
    </row>
  </sheetData>
  <sheetProtection/>
  <mergeCells count="2">
    <mergeCell ref="C1:P1"/>
    <mergeCell ref="G19:P19"/>
  </mergeCells>
  <conditionalFormatting sqref="D1:M1 D3:M110">
    <cfRule type="cellIs" priority="5" dxfId="15" operator="equal">
      <formula>" "</formula>
    </cfRule>
  </conditionalFormatting>
  <conditionalFormatting sqref="D2:M2">
    <cfRule type="cellIs" priority="1" dxfId="15" operator="equal">
      <formula>" "</formula>
    </cfRule>
  </conditionalFormatting>
  <printOptions/>
  <pageMargins left="0.7000000000000001" right="0.7000000000000001" top="0.7500000000000001" bottom="0.7500000000000001" header="0.30000000000000004" footer="0.30000000000000004"/>
  <pageSetup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野村</dc:creator>
  <cp:keywords/>
  <dc:description/>
  <cp:lastModifiedBy>kazuyuki Uchida</cp:lastModifiedBy>
  <dcterms:created xsi:type="dcterms:W3CDTF">2013-12-29T05:20:13Z</dcterms:created>
  <dcterms:modified xsi:type="dcterms:W3CDTF">2015-03-06T05:56:22Z</dcterms:modified>
  <cp:category/>
  <cp:version/>
  <cp:contentType/>
  <cp:contentStatus/>
</cp:coreProperties>
</file>